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9"/>
  </bookViews>
  <sheets>
    <sheet name="round 1" sheetId="1" r:id="rId1"/>
    <sheet name="round 2 " sheetId="2" r:id="rId2"/>
    <sheet name="roun 3" sheetId="3" r:id="rId3"/>
    <sheet name="round 4" sheetId="4" r:id="rId4"/>
    <sheet name="round 5 " sheetId="5" r:id="rId5"/>
    <sheet name="round 6 " sheetId="6" r:id="rId6"/>
    <sheet name="round 7" sheetId="7" r:id="rId7"/>
    <sheet name="round 8" sheetId="8" r:id="rId8"/>
    <sheet name="round9" sheetId="9" r:id="rId9"/>
    <sheet name="round 10" sheetId="10" r:id="rId10"/>
    <sheet name="round11" sheetId="11" r:id="rId11"/>
    <sheet name="round12" sheetId="12" r:id="rId12"/>
    <sheet name="round13" sheetId="13" r:id="rId13"/>
    <sheet name="round14" sheetId="14" r:id="rId14"/>
    <sheet name="round15" sheetId="15" r:id="rId15"/>
    <sheet name="round16" sheetId="16" r:id="rId16"/>
    <sheet name="round17" sheetId="17" r:id="rId17"/>
    <sheet name="round18" sheetId="18" r:id="rId18"/>
    <sheet name="round19" sheetId="19" r:id="rId19"/>
    <sheet name="round20" sheetId="20" r:id="rId20"/>
    <sheet name="Feuil11" sheetId="21" r:id="rId21"/>
  </sheets>
  <calcPr calcId="124519"/>
</workbook>
</file>

<file path=xl/calcChain.xml><?xml version="1.0" encoding="utf-8"?>
<calcChain xmlns="http://schemas.openxmlformats.org/spreadsheetml/2006/main">
  <c r="J3" i="3"/>
  <c r="H3" i="1"/>
  <c r="E1003" i="20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F993"/>
  <c r="J992"/>
  <c r="H992"/>
  <c r="J991"/>
  <c r="H991"/>
  <c r="J990"/>
  <c r="H990"/>
  <c r="J989"/>
  <c r="H989"/>
  <c r="F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F964"/>
  <c r="J963"/>
  <c r="H963"/>
  <c r="J962"/>
  <c r="H962"/>
  <c r="J961"/>
  <c r="H961"/>
  <c r="J960"/>
  <c r="H960"/>
  <c r="J959"/>
  <c r="H959"/>
  <c r="J958"/>
  <c r="H958"/>
  <c r="J957"/>
  <c r="H957"/>
  <c r="J956"/>
  <c r="H956"/>
  <c r="F956"/>
  <c r="J955"/>
  <c r="H955"/>
  <c r="F955"/>
  <c r="J954"/>
  <c r="H954"/>
  <c r="J953"/>
  <c r="H953"/>
  <c r="J952"/>
  <c r="H952"/>
  <c r="F952"/>
  <c r="J951"/>
  <c r="H951"/>
  <c r="J950"/>
  <c r="H950"/>
  <c r="J949"/>
  <c r="H949"/>
  <c r="J948"/>
  <c r="H948"/>
  <c r="J947"/>
  <c r="H947"/>
  <c r="F947"/>
  <c r="J946"/>
  <c r="H946"/>
  <c r="F946"/>
  <c r="J945"/>
  <c r="H945"/>
  <c r="J944"/>
  <c r="H944"/>
  <c r="F944"/>
  <c r="J943"/>
  <c r="H943"/>
  <c r="F943"/>
  <c r="J942"/>
  <c r="H942"/>
  <c r="J941"/>
  <c r="H941"/>
  <c r="J940"/>
  <c r="H940"/>
  <c r="F940"/>
  <c r="J939"/>
  <c r="H939"/>
  <c r="J938"/>
  <c r="H938"/>
  <c r="F938"/>
  <c r="J937"/>
  <c r="H937"/>
  <c r="J936"/>
  <c r="H936"/>
  <c r="J935"/>
  <c r="H935"/>
  <c r="F935"/>
  <c r="J934"/>
  <c r="H934"/>
  <c r="J933"/>
  <c r="H933"/>
  <c r="J932"/>
  <c r="H932"/>
  <c r="F932"/>
  <c r="J931"/>
  <c r="H931"/>
  <c r="F931"/>
  <c r="J930"/>
  <c r="H930"/>
  <c r="J929"/>
  <c r="H929"/>
  <c r="J928"/>
  <c r="H928"/>
  <c r="F928"/>
  <c r="J927"/>
  <c r="H927"/>
  <c r="J926"/>
  <c r="H926"/>
  <c r="J925"/>
  <c r="H925"/>
  <c r="J924"/>
  <c r="H924"/>
  <c r="F924"/>
  <c r="J923"/>
  <c r="H923"/>
  <c r="F923"/>
  <c r="J922"/>
  <c r="H922"/>
  <c r="F922"/>
  <c r="J921"/>
  <c r="H921"/>
  <c r="J920"/>
  <c r="H920"/>
  <c r="F920"/>
  <c r="J919"/>
  <c r="H919"/>
  <c r="F919"/>
  <c r="J918"/>
  <c r="H918"/>
  <c r="J917"/>
  <c r="H917"/>
  <c r="J916"/>
  <c r="H916"/>
  <c r="F916"/>
  <c r="J915"/>
  <c r="H915"/>
  <c r="J914"/>
  <c r="H914"/>
  <c r="F914"/>
  <c r="J913"/>
  <c r="H913"/>
  <c r="J912"/>
  <c r="H912"/>
  <c r="J911"/>
  <c r="H911"/>
  <c r="F911"/>
  <c r="J910"/>
  <c r="H910"/>
  <c r="F910"/>
  <c r="J909"/>
  <c r="H909"/>
  <c r="J908"/>
  <c r="H908"/>
  <c r="F908"/>
  <c r="J907"/>
  <c r="H907"/>
  <c r="F907"/>
  <c r="J906"/>
  <c r="H906"/>
  <c r="J905"/>
  <c r="H905"/>
  <c r="J904"/>
  <c r="H904"/>
  <c r="F904"/>
  <c r="J903"/>
  <c r="H903"/>
  <c r="J902"/>
  <c r="H902"/>
  <c r="J901"/>
  <c r="H901"/>
  <c r="J900"/>
  <c r="H900"/>
  <c r="J899"/>
  <c r="H899"/>
  <c r="J898"/>
  <c r="H898"/>
  <c r="F898"/>
  <c r="J897"/>
  <c r="H897"/>
  <c r="F897"/>
  <c r="J896"/>
  <c r="H896"/>
  <c r="F896"/>
  <c r="J895"/>
  <c r="H895"/>
  <c r="J894"/>
  <c r="H894"/>
  <c r="F894"/>
  <c r="J893"/>
  <c r="H893"/>
  <c r="J892"/>
  <c r="H892"/>
  <c r="J891"/>
  <c r="H891"/>
  <c r="F891"/>
  <c r="J890"/>
  <c r="H890"/>
  <c r="F890"/>
  <c r="J889"/>
  <c r="H889"/>
  <c r="F889"/>
  <c r="J888"/>
  <c r="H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J873"/>
  <c r="H873"/>
  <c r="F873"/>
  <c r="J872"/>
  <c r="H872"/>
  <c r="F872"/>
  <c r="J871"/>
  <c r="H871"/>
  <c r="F871"/>
  <c r="J870"/>
  <c r="H870"/>
  <c r="J869"/>
  <c r="H869"/>
  <c r="J868"/>
  <c r="H868"/>
  <c r="F868"/>
  <c r="J867"/>
  <c r="H867"/>
  <c r="J866"/>
  <c r="H866"/>
  <c r="F866"/>
  <c r="J865"/>
  <c r="H865"/>
  <c r="F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F858"/>
  <c r="J857"/>
  <c r="H857"/>
  <c r="F857"/>
  <c r="J856"/>
  <c r="H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F833"/>
  <c r="J832"/>
  <c r="H832"/>
  <c r="F832"/>
  <c r="J831"/>
  <c r="H831"/>
  <c r="J830"/>
  <c r="H830"/>
  <c r="F830"/>
  <c r="J829"/>
  <c r="H829"/>
  <c r="J828"/>
  <c r="H828"/>
  <c r="J827"/>
  <c r="H827"/>
  <c r="F827"/>
  <c r="J826"/>
  <c r="H826"/>
  <c r="F826"/>
  <c r="J825"/>
  <c r="H825"/>
  <c r="F825"/>
  <c r="J824"/>
  <c r="H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J809"/>
  <c r="H809"/>
  <c r="F809"/>
  <c r="J808"/>
  <c r="H808"/>
  <c r="F808"/>
  <c r="J807"/>
  <c r="H807"/>
  <c r="F807"/>
  <c r="J806"/>
  <c r="H806"/>
  <c r="J805"/>
  <c r="H805"/>
  <c r="J804"/>
  <c r="H804"/>
  <c r="F804"/>
  <c r="J803"/>
  <c r="H803"/>
  <c r="J802"/>
  <c r="H802"/>
  <c r="F802"/>
  <c r="J801"/>
  <c r="H801"/>
  <c r="F801"/>
  <c r="J800"/>
  <c r="H800"/>
  <c r="F800"/>
  <c r="J799"/>
  <c r="H799"/>
  <c r="J798"/>
  <c r="H798"/>
  <c r="F798"/>
  <c r="J797"/>
  <c r="H797"/>
  <c r="J796"/>
  <c r="H796"/>
  <c r="J795"/>
  <c r="H795"/>
  <c r="F795"/>
  <c r="J794"/>
  <c r="H794"/>
  <c r="F794"/>
  <c r="J793"/>
  <c r="H793"/>
  <c r="F793"/>
  <c r="J792"/>
  <c r="H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J777"/>
  <c r="H777"/>
  <c r="F777"/>
  <c r="J776"/>
  <c r="H776"/>
  <c r="F776"/>
  <c r="J775"/>
  <c r="H775"/>
  <c r="F775"/>
  <c r="J774"/>
  <c r="H774"/>
  <c r="J773"/>
  <c r="H773"/>
  <c r="J772"/>
  <c r="H772"/>
  <c r="F772"/>
  <c r="J771"/>
  <c r="H771"/>
  <c r="J770"/>
  <c r="H770"/>
  <c r="F770"/>
  <c r="J769"/>
  <c r="H769"/>
  <c r="F769"/>
  <c r="J768"/>
  <c r="H768"/>
  <c r="F768"/>
  <c r="J767"/>
  <c r="H767"/>
  <c r="J766"/>
  <c r="H766"/>
  <c r="F766"/>
  <c r="J765"/>
  <c r="H765"/>
  <c r="J764"/>
  <c r="H764"/>
  <c r="J763"/>
  <c r="H763"/>
  <c r="F763"/>
  <c r="J762"/>
  <c r="H762"/>
  <c r="F762"/>
  <c r="J761"/>
  <c r="H761"/>
  <c r="F761"/>
  <c r="J760"/>
  <c r="H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F751"/>
  <c r="J750"/>
  <c r="H750"/>
  <c r="J749"/>
  <c r="H749"/>
  <c r="F749"/>
  <c r="J748"/>
  <c r="H748"/>
  <c r="J747"/>
  <c r="H747"/>
  <c r="J746"/>
  <c r="H746"/>
  <c r="F746"/>
  <c r="J745"/>
  <c r="H745"/>
  <c r="J744"/>
  <c r="H744"/>
  <c r="J743"/>
  <c r="H743"/>
  <c r="F743"/>
  <c r="J742"/>
  <c r="H742"/>
  <c r="J741"/>
  <c r="H741"/>
  <c r="F741"/>
  <c r="J740"/>
  <c r="H740"/>
  <c r="F740"/>
  <c r="J739"/>
  <c r="H739"/>
  <c r="F739"/>
  <c r="J738"/>
  <c r="H738"/>
  <c r="J737"/>
  <c r="H737"/>
  <c r="J736"/>
  <c r="H736"/>
  <c r="J735"/>
  <c r="H735"/>
  <c r="F735"/>
  <c r="J734"/>
  <c r="H734"/>
  <c r="J733"/>
  <c r="H733"/>
  <c r="J732"/>
  <c r="H732"/>
  <c r="F732"/>
  <c r="J731"/>
  <c r="H731"/>
  <c r="F731"/>
  <c r="J730"/>
  <c r="H730"/>
  <c r="F730"/>
  <c r="J729"/>
  <c r="H729"/>
  <c r="E729"/>
  <c r="F748" s="1"/>
  <c r="J728"/>
  <c r="H728"/>
  <c r="F728"/>
  <c r="J727"/>
  <c r="H727"/>
  <c r="F727"/>
  <c r="J726"/>
  <c r="H726"/>
  <c r="F726"/>
  <c r="J725"/>
  <c r="H725"/>
  <c r="J724"/>
  <c r="H724"/>
  <c r="J723"/>
  <c r="H723"/>
  <c r="J722"/>
  <c r="H722"/>
  <c r="F722"/>
  <c r="J721"/>
  <c r="H721"/>
  <c r="F721"/>
  <c r="J720"/>
  <c r="H720"/>
  <c r="F720"/>
  <c r="J719"/>
  <c r="H719"/>
  <c r="J718"/>
  <c r="H718"/>
  <c r="F718"/>
  <c r="J717"/>
  <c r="H717"/>
  <c r="F717"/>
  <c r="J716"/>
  <c r="H716"/>
  <c r="J715"/>
  <c r="H715"/>
  <c r="J714"/>
  <c r="H714"/>
  <c r="F714"/>
  <c r="J713"/>
  <c r="H713"/>
  <c r="J712"/>
  <c r="H712"/>
  <c r="F712"/>
  <c r="J711"/>
  <c r="H711"/>
  <c r="F711"/>
  <c r="J710"/>
  <c r="H710"/>
  <c r="F710"/>
  <c r="J709"/>
  <c r="H709"/>
  <c r="F709"/>
  <c r="J708"/>
  <c r="H708"/>
  <c r="J707"/>
  <c r="H707"/>
  <c r="J706"/>
  <c r="H706"/>
  <c r="F706"/>
  <c r="J705"/>
  <c r="H705"/>
  <c r="F705"/>
  <c r="J704"/>
  <c r="H704"/>
  <c r="F704"/>
  <c r="J703"/>
  <c r="H703"/>
  <c r="F703"/>
  <c r="J702"/>
  <c r="H702"/>
  <c r="F702"/>
  <c r="J701"/>
  <c r="H701"/>
  <c r="F701"/>
  <c r="J700"/>
  <c r="H700"/>
  <c r="J699"/>
  <c r="H699"/>
  <c r="J698"/>
  <c r="H698"/>
  <c r="F698"/>
  <c r="J697"/>
  <c r="H697"/>
  <c r="F697"/>
  <c r="J696"/>
  <c r="H696"/>
  <c r="F696"/>
  <c r="J695"/>
  <c r="H695"/>
  <c r="F695"/>
  <c r="J694"/>
  <c r="H694"/>
  <c r="F694"/>
  <c r="J693"/>
  <c r="H693"/>
  <c r="J692"/>
  <c r="H692"/>
  <c r="J691"/>
  <c r="H691"/>
  <c r="J690"/>
  <c r="H690"/>
  <c r="F690"/>
  <c r="J689"/>
  <c r="H689"/>
  <c r="F689"/>
  <c r="J688"/>
  <c r="H688"/>
  <c r="F688"/>
  <c r="J687"/>
  <c r="H687"/>
  <c r="J686"/>
  <c r="H686"/>
  <c r="F686"/>
  <c r="J685"/>
  <c r="H685"/>
  <c r="F685"/>
  <c r="J684"/>
  <c r="H684"/>
  <c r="J683"/>
  <c r="H683"/>
  <c r="J682"/>
  <c r="H682"/>
  <c r="F682"/>
  <c r="J681"/>
  <c r="H681"/>
  <c r="J680"/>
  <c r="H680"/>
  <c r="F680"/>
  <c r="J679"/>
  <c r="H679"/>
  <c r="F679"/>
  <c r="J678"/>
  <c r="H678"/>
  <c r="F678"/>
  <c r="J677"/>
  <c r="H677"/>
  <c r="F677"/>
  <c r="J676"/>
  <c r="H676"/>
  <c r="J675"/>
  <c r="H675"/>
  <c r="J674"/>
  <c r="H674"/>
  <c r="F674"/>
  <c r="J673"/>
  <c r="H673"/>
  <c r="F673"/>
  <c r="J672"/>
  <c r="H672"/>
  <c r="F672"/>
  <c r="J671"/>
  <c r="H671"/>
  <c r="F671"/>
  <c r="J670"/>
  <c r="H670"/>
  <c r="F670"/>
  <c r="J669"/>
  <c r="H669"/>
  <c r="F669"/>
  <c r="J668"/>
  <c r="H668"/>
  <c r="J667"/>
  <c r="H667"/>
  <c r="J666"/>
  <c r="H666"/>
  <c r="F666"/>
  <c r="J665"/>
  <c r="H665"/>
  <c r="F665"/>
  <c r="J664"/>
  <c r="H664"/>
  <c r="F664"/>
  <c r="J663"/>
  <c r="H663"/>
  <c r="F663"/>
  <c r="J662"/>
  <c r="H662"/>
  <c r="F662"/>
  <c r="J661"/>
  <c r="H661"/>
  <c r="J660"/>
  <c r="H660"/>
  <c r="J659"/>
  <c r="H659"/>
  <c r="J658"/>
  <c r="H658"/>
  <c r="F658"/>
  <c r="J657"/>
  <c r="H657"/>
  <c r="F657"/>
  <c r="J656"/>
  <c r="H656"/>
  <c r="F656"/>
  <c r="J655"/>
  <c r="H655"/>
  <c r="J654"/>
  <c r="H654"/>
  <c r="F654"/>
  <c r="J653"/>
  <c r="H653"/>
  <c r="F653"/>
  <c r="J652"/>
  <c r="H652"/>
  <c r="J651"/>
  <c r="H651"/>
  <c r="J650"/>
  <c r="H650"/>
  <c r="F650"/>
  <c r="J649"/>
  <c r="H649"/>
  <c r="J648"/>
  <c r="H648"/>
  <c r="F648"/>
  <c r="J647"/>
  <c r="H647"/>
  <c r="F647"/>
  <c r="J646"/>
  <c r="H646"/>
  <c r="F646"/>
  <c r="J645"/>
  <c r="H645"/>
  <c r="F645"/>
  <c r="J644"/>
  <c r="H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J628"/>
  <c r="H628"/>
  <c r="J627"/>
  <c r="H627"/>
  <c r="J626"/>
  <c r="H626"/>
  <c r="F626"/>
  <c r="J625"/>
  <c r="H625"/>
  <c r="F625"/>
  <c r="J624"/>
  <c r="H624"/>
  <c r="F624"/>
  <c r="J623"/>
  <c r="H623"/>
  <c r="J622"/>
  <c r="H622"/>
  <c r="F622"/>
  <c r="J621"/>
  <c r="H621"/>
  <c r="F621"/>
  <c r="J620"/>
  <c r="H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J507"/>
  <c r="H507"/>
  <c r="J506"/>
  <c r="H506"/>
  <c r="F506"/>
  <c r="J505"/>
  <c r="H505"/>
  <c r="F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F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F439"/>
  <c r="J438"/>
  <c r="H438"/>
  <c r="J437"/>
  <c r="H437"/>
  <c r="J436"/>
  <c r="H436"/>
  <c r="F436"/>
  <c r="J435"/>
  <c r="H435"/>
  <c r="J434"/>
  <c r="H434"/>
  <c r="J433"/>
  <c r="H433"/>
  <c r="J432"/>
  <c r="H432"/>
  <c r="F432"/>
  <c r="J431"/>
  <c r="H431"/>
  <c r="J430"/>
  <c r="H430"/>
  <c r="F430"/>
  <c r="J429"/>
  <c r="H429"/>
  <c r="J428"/>
  <c r="H428"/>
  <c r="J427"/>
  <c r="H427"/>
  <c r="F427"/>
  <c r="J426"/>
  <c r="H426"/>
  <c r="J425"/>
  <c r="H425"/>
  <c r="J424"/>
  <c r="H424"/>
  <c r="J423"/>
  <c r="H423"/>
  <c r="F423"/>
  <c r="J422"/>
  <c r="H422"/>
  <c r="J421"/>
  <c r="H421"/>
  <c r="J420"/>
  <c r="H420"/>
  <c r="F420"/>
  <c r="J419"/>
  <c r="H419"/>
  <c r="J418"/>
  <c r="H418"/>
  <c r="J417"/>
  <c r="H417"/>
  <c r="J416"/>
  <c r="H416"/>
  <c r="F416"/>
  <c r="J415"/>
  <c r="H415"/>
  <c r="J414"/>
  <c r="H414"/>
  <c r="F414"/>
  <c r="J413"/>
  <c r="H413"/>
  <c r="J412"/>
  <c r="H412"/>
  <c r="J411"/>
  <c r="H411"/>
  <c r="F411"/>
  <c r="J410"/>
  <c r="H410"/>
  <c r="J409"/>
  <c r="H409"/>
  <c r="J408"/>
  <c r="H408"/>
  <c r="J407"/>
  <c r="H407"/>
  <c r="F407"/>
  <c r="J406"/>
  <c r="H406"/>
  <c r="J405"/>
  <c r="H405"/>
  <c r="F405"/>
  <c r="J404"/>
  <c r="H404"/>
  <c r="J403"/>
  <c r="H403"/>
  <c r="F403"/>
  <c r="J402"/>
  <c r="H402"/>
  <c r="J401"/>
  <c r="H401"/>
  <c r="J400"/>
  <c r="H400"/>
  <c r="J399"/>
  <c r="H399"/>
  <c r="F399"/>
  <c r="J398"/>
  <c r="H398"/>
  <c r="J397"/>
  <c r="H397"/>
  <c r="F397"/>
  <c r="J396"/>
  <c r="H396"/>
  <c r="J395"/>
  <c r="H395"/>
  <c r="J394"/>
  <c r="H394"/>
  <c r="J393"/>
  <c r="H393"/>
  <c r="J392"/>
  <c r="H392"/>
  <c r="J391"/>
  <c r="H391"/>
  <c r="F391"/>
  <c r="J390"/>
  <c r="H390"/>
  <c r="J389"/>
  <c r="H389"/>
  <c r="J388"/>
  <c r="H388"/>
  <c r="J387"/>
  <c r="H387"/>
  <c r="F387"/>
  <c r="J386"/>
  <c r="H386"/>
  <c r="J385"/>
  <c r="H385"/>
  <c r="J384"/>
  <c r="H384"/>
  <c r="J383"/>
  <c r="H383"/>
  <c r="J382"/>
  <c r="H382"/>
  <c r="J381"/>
  <c r="H381"/>
  <c r="F381"/>
  <c r="J380"/>
  <c r="H380"/>
  <c r="J379"/>
  <c r="H379"/>
  <c r="F379"/>
  <c r="J378"/>
  <c r="H378"/>
  <c r="J377"/>
  <c r="H377"/>
  <c r="J376"/>
  <c r="H376"/>
  <c r="J375"/>
  <c r="H375"/>
  <c r="F375"/>
  <c r="J374"/>
  <c r="H374"/>
  <c r="J373"/>
  <c r="H373"/>
  <c r="F373"/>
  <c r="J372"/>
  <c r="H372"/>
  <c r="J371"/>
  <c r="H371"/>
  <c r="F371"/>
  <c r="J370"/>
  <c r="H370"/>
  <c r="J369"/>
  <c r="H369"/>
  <c r="J368"/>
  <c r="H368"/>
  <c r="J367"/>
  <c r="H367"/>
  <c r="F367"/>
  <c r="J366"/>
  <c r="H366"/>
  <c r="J365"/>
  <c r="H365"/>
  <c r="F365"/>
  <c r="J364"/>
  <c r="H364"/>
  <c r="J363"/>
  <c r="H363"/>
  <c r="J362"/>
  <c r="H362"/>
  <c r="J361"/>
  <c r="H361"/>
  <c r="J360"/>
  <c r="H360"/>
  <c r="J359"/>
  <c r="H359"/>
  <c r="F359"/>
  <c r="J358"/>
  <c r="H358"/>
  <c r="J357"/>
  <c r="H357"/>
  <c r="J356"/>
  <c r="H356"/>
  <c r="J355"/>
  <c r="H355"/>
  <c r="F355"/>
  <c r="J354"/>
  <c r="H354"/>
  <c r="J353"/>
  <c r="H353"/>
  <c r="J352"/>
  <c r="H352"/>
  <c r="J351"/>
  <c r="H351"/>
  <c r="J350"/>
  <c r="H350"/>
  <c r="J349"/>
  <c r="H349"/>
  <c r="F349"/>
  <c r="J348"/>
  <c r="H348"/>
  <c r="J347"/>
  <c r="H347"/>
  <c r="F347"/>
  <c r="J346"/>
  <c r="H346"/>
  <c r="J345"/>
  <c r="H345"/>
  <c r="J344"/>
  <c r="H344"/>
  <c r="J343"/>
  <c r="H343"/>
  <c r="F343"/>
  <c r="J342"/>
  <c r="H342"/>
  <c r="J341"/>
  <c r="H341"/>
  <c r="F341"/>
  <c r="J340"/>
  <c r="H340"/>
  <c r="J339"/>
  <c r="H339"/>
  <c r="F339"/>
  <c r="J338"/>
  <c r="H338"/>
  <c r="J337"/>
  <c r="H337"/>
  <c r="J336"/>
  <c r="H336"/>
  <c r="J335"/>
  <c r="H335"/>
  <c r="F335"/>
  <c r="J334"/>
  <c r="H334"/>
  <c r="J333"/>
  <c r="H333"/>
  <c r="F333"/>
  <c r="J332"/>
  <c r="H332"/>
  <c r="J331"/>
  <c r="H331"/>
  <c r="J330"/>
  <c r="H330"/>
  <c r="J329"/>
  <c r="H329"/>
  <c r="J328"/>
  <c r="H328"/>
  <c r="J327"/>
  <c r="H327"/>
  <c r="F327"/>
  <c r="J326"/>
  <c r="H326"/>
  <c r="J325"/>
  <c r="H325"/>
  <c r="J324"/>
  <c r="H324"/>
  <c r="J323"/>
  <c r="H323"/>
  <c r="F323"/>
  <c r="J322"/>
  <c r="H322"/>
  <c r="J321"/>
  <c r="H321"/>
  <c r="J320"/>
  <c r="H320"/>
  <c r="J319"/>
  <c r="H319"/>
  <c r="J318"/>
  <c r="H318"/>
  <c r="J317"/>
  <c r="H317"/>
  <c r="F317"/>
  <c r="J316"/>
  <c r="H316"/>
  <c r="J315"/>
  <c r="H315"/>
  <c r="F315"/>
  <c r="J314"/>
  <c r="H314"/>
  <c r="J313"/>
  <c r="H313"/>
  <c r="J312"/>
  <c r="H312"/>
  <c r="J311"/>
  <c r="H311"/>
  <c r="F311"/>
  <c r="J310"/>
  <c r="H310"/>
  <c r="J309"/>
  <c r="H309"/>
  <c r="F309"/>
  <c r="J308"/>
  <c r="H308"/>
  <c r="J307"/>
  <c r="H307"/>
  <c r="F307"/>
  <c r="J306"/>
  <c r="H306"/>
  <c r="J305"/>
  <c r="H305"/>
  <c r="J304"/>
  <c r="H304"/>
  <c r="J303"/>
  <c r="H303"/>
  <c r="F303"/>
  <c r="J302"/>
  <c r="H302"/>
  <c r="J301"/>
  <c r="H301"/>
  <c r="F301"/>
  <c r="J300"/>
  <c r="H300"/>
  <c r="J299"/>
  <c r="H299"/>
  <c r="J298"/>
  <c r="H298"/>
  <c r="J297"/>
  <c r="H297"/>
  <c r="J296"/>
  <c r="H296"/>
  <c r="J295"/>
  <c r="H295"/>
  <c r="F295"/>
  <c r="J294"/>
  <c r="H294"/>
  <c r="J293"/>
  <c r="H293"/>
  <c r="J292"/>
  <c r="H292"/>
  <c r="J291"/>
  <c r="H291"/>
  <c r="F291"/>
  <c r="J290"/>
  <c r="H290"/>
  <c r="J289"/>
  <c r="H289"/>
  <c r="J288"/>
  <c r="H288"/>
  <c r="J287"/>
  <c r="H287"/>
  <c r="J286"/>
  <c r="H286"/>
  <c r="J285"/>
  <c r="H285"/>
  <c r="F285"/>
  <c r="J284"/>
  <c r="H284"/>
  <c r="J283"/>
  <c r="H283"/>
  <c r="F283"/>
  <c r="J282"/>
  <c r="H282"/>
  <c r="J281"/>
  <c r="H281"/>
  <c r="J280"/>
  <c r="H280"/>
  <c r="J279"/>
  <c r="H279"/>
  <c r="F279"/>
  <c r="J278"/>
  <c r="H278"/>
  <c r="J277"/>
  <c r="H277"/>
  <c r="F277"/>
  <c r="J276"/>
  <c r="H276"/>
  <c r="J275"/>
  <c r="H275"/>
  <c r="F275"/>
  <c r="J274"/>
  <c r="H274"/>
  <c r="J273"/>
  <c r="H273"/>
  <c r="J272"/>
  <c r="H272"/>
  <c r="J271"/>
  <c r="H271"/>
  <c r="F271"/>
  <c r="J270"/>
  <c r="H270"/>
  <c r="J269"/>
  <c r="H269"/>
  <c r="F269"/>
  <c r="J268"/>
  <c r="H268"/>
  <c r="J267"/>
  <c r="H267"/>
  <c r="J266"/>
  <c r="H266"/>
  <c r="J265"/>
  <c r="H265"/>
  <c r="J264"/>
  <c r="H264"/>
  <c r="J263"/>
  <c r="H263"/>
  <c r="F263"/>
  <c r="J262"/>
  <c r="H262"/>
  <c r="J261"/>
  <c r="H261"/>
  <c r="J260"/>
  <c r="H260"/>
  <c r="J259"/>
  <c r="H259"/>
  <c r="F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J183"/>
  <c r="H183"/>
  <c r="J182"/>
  <c r="H182"/>
  <c r="J181"/>
  <c r="H181"/>
  <c r="F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J131"/>
  <c r="H131"/>
  <c r="F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J116"/>
  <c r="H116"/>
  <c r="J115"/>
  <c r="H115"/>
  <c r="F115"/>
  <c r="J114"/>
  <c r="H114"/>
  <c r="J113"/>
  <c r="H113"/>
  <c r="F113"/>
  <c r="J112"/>
  <c r="H112"/>
  <c r="J111"/>
  <c r="H111"/>
  <c r="J110"/>
  <c r="H110"/>
  <c r="J109"/>
  <c r="H109"/>
  <c r="F109"/>
  <c r="J108"/>
  <c r="H108"/>
  <c r="J107"/>
  <c r="H107"/>
  <c r="F107"/>
  <c r="J106"/>
  <c r="H106"/>
  <c r="J105"/>
  <c r="H105"/>
  <c r="F105"/>
  <c r="J104"/>
  <c r="H104"/>
  <c r="J103"/>
  <c r="H103"/>
  <c r="J102"/>
  <c r="H102"/>
  <c r="J101"/>
  <c r="H101"/>
  <c r="F101"/>
  <c r="J100"/>
  <c r="H100"/>
  <c r="J99"/>
  <c r="H99"/>
  <c r="F99"/>
  <c r="J98"/>
  <c r="H98"/>
  <c r="J97"/>
  <c r="H97"/>
  <c r="J96"/>
  <c r="H96"/>
  <c r="J95"/>
  <c r="H95"/>
  <c r="J94"/>
  <c r="H94"/>
  <c r="J93"/>
  <c r="H93"/>
  <c r="F93"/>
  <c r="J92"/>
  <c r="H92"/>
  <c r="J91"/>
  <c r="H91"/>
  <c r="J90"/>
  <c r="H90"/>
  <c r="J89"/>
  <c r="H89"/>
  <c r="F89"/>
  <c r="J88"/>
  <c r="H88"/>
  <c r="J87"/>
  <c r="H87"/>
  <c r="J86"/>
  <c r="H86"/>
  <c r="J85"/>
  <c r="H85"/>
  <c r="J84"/>
  <c r="H84"/>
  <c r="J83"/>
  <c r="H83"/>
  <c r="F83"/>
  <c r="J82"/>
  <c r="H82"/>
  <c r="J81"/>
  <c r="H81"/>
  <c r="F81"/>
  <c r="J80"/>
  <c r="H80"/>
  <c r="J79"/>
  <c r="H79"/>
  <c r="J78"/>
  <c r="H78"/>
  <c r="J77"/>
  <c r="H77"/>
  <c r="F77"/>
  <c r="J76"/>
  <c r="H76"/>
  <c r="J75"/>
  <c r="H75"/>
  <c r="F75"/>
  <c r="J74"/>
  <c r="H74"/>
  <c r="J73"/>
  <c r="H73"/>
  <c r="F73"/>
  <c r="J72"/>
  <c r="H72"/>
  <c r="J71"/>
  <c r="H71"/>
  <c r="J70"/>
  <c r="H70"/>
  <c r="J69"/>
  <c r="H69"/>
  <c r="F69"/>
  <c r="J68"/>
  <c r="H68"/>
  <c r="J67"/>
  <c r="H67"/>
  <c r="F67"/>
  <c r="J66"/>
  <c r="H66"/>
  <c r="J65"/>
  <c r="H65"/>
  <c r="J64"/>
  <c r="H64"/>
  <c r="J63"/>
  <c r="H63"/>
  <c r="J62"/>
  <c r="H62"/>
  <c r="J61"/>
  <c r="H61"/>
  <c r="F61"/>
  <c r="J60"/>
  <c r="H60"/>
  <c r="J59"/>
  <c r="H59"/>
  <c r="J58"/>
  <c r="H58"/>
  <c r="J57"/>
  <c r="H57"/>
  <c r="F57"/>
  <c r="J56"/>
  <c r="H56"/>
  <c r="J55"/>
  <c r="H55"/>
  <c r="J54"/>
  <c r="H54"/>
  <c r="J53"/>
  <c r="H53"/>
  <c r="J52"/>
  <c r="H52"/>
  <c r="J51"/>
  <c r="H51"/>
  <c r="F51"/>
  <c r="J50"/>
  <c r="H50"/>
  <c r="J49"/>
  <c r="H49"/>
  <c r="F49"/>
  <c r="J48"/>
  <c r="H48"/>
  <c r="J47"/>
  <c r="H47"/>
  <c r="J46"/>
  <c r="H46"/>
  <c r="J45"/>
  <c r="H45"/>
  <c r="F45"/>
  <c r="J44"/>
  <c r="H44"/>
  <c r="J43"/>
  <c r="H43"/>
  <c r="F43"/>
  <c r="J42"/>
  <c r="H42"/>
  <c r="J41"/>
  <c r="H41"/>
  <c r="F41"/>
  <c r="J40"/>
  <c r="H40"/>
  <c r="J39"/>
  <c r="H39"/>
  <c r="J38"/>
  <c r="H38"/>
  <c r="J37"/>
  <c r="H37"/>
  <c r="F37"/>
  <c r="J36"/>
  <c r="H36"/>
  <c r="J35"/>
  <c r="H35"/>
  <c r="F35"/>
  <c r="J34"/>
  <c r="H34"/>
  <c r="J33"/>
  <c r="H33"/>
  <c r="J32"/>
  <c r="H32"/>
  <c r="J31"/>
  <c r="H31"/>
  <c r="J30"/>
  <c r="H30"/>
  <c r="J29"/>
  <c r="H29"/>
  <c r="F29"/>
  <c r="J28"/>
  <c r="H28"/>
  <c r="J27"/>
  <c r="H27"/>
  <c r="J26"/>
  <c r="H26"/>
  <c r="J25"/>
  <c r="H25"/>
  <c r="F25"/>
  <c r="J24"/>
  <c r="H24"/>
  <c r="J23"/>
  <c r="H23"/>
  <c r="J22"/>
  <c r="H22"/>
  <c r="J21"/>
  <c r="H21"/>
  <c r="J20"/>
  <c r="H20"/>
  <c r="J19"/>
  <c r="H19"/>
  <c r="F19"/>
  <c r="J18"/>
  <c r="H18"/>
  <c r="J17"/>
  <c r="H17"/>
  <c r="F17"/>
  <c r="J16"/>
  <c r="H16"/>
  <c r="J15"/>
  <c r="H15"/>
  <c r="J14"/>
  <c r="H14"/>
  <c r="J13"/>
  <c r="H13"/>
  <c r="F13"/>
  <c r="J12"/>
  <c r="H12"/>
  <c r="J11"/>
  <c r="H11"/>
  <c r="F11"/>
  <c r="J10"/>
  <c r="H10"/>
  <c r="J9"/>
  <c r="H9"/>
  <c r="F9"/>
  <c r="J8"/>
  <c r="H8"/>
  <c r="J7"/>
  <c r="H7"/>
  <c r="J6"/>
  <c r="H6"/>
  <c r="J5"/>
  <c r="H5"/>
  <c r="F5"/>
  <c r="J4"/>
  <c r="H4"/>
  <c r="E4"/>
  <c r="J3"/>
  <c r="H3"/>
  <c r="E1003" i="19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F910"/>
  <c r="J909"/>
  <c r="H909"/>
  <c r="J908"/>
  <c r="H908"/>
  <c r="J907"/>
  <c r="H907"/>
  <c r="F907"/>
  <c r="J906"/>
  <c r="H906"/>
  <c r="J905"/>
  <c r="H905"/>
  <c r="J904"/>
  <c r="H904"/>
  <c r="F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F890"/>
  <c r="J889"/>
  <c r="H889"/>
  <c r="F889"/>
  <c r="J888"/>
  <c r="H888"/>
  <c r="J887"/>
  <c r="H887"/>
  <c r="F887"/>
  <c r="J886"/>
  <c r="H886"/>
  <c r="J885"/>
  <c r="H885"/>
  <c r="J884"/>
  <c r="H884"/>
  <c r="F884"/>
  <c r="J883"/>
  <c r="H883"/>
  <c r="J882"/>
  <c r="H882"/>
  <c r="J881"/>
  <c r="H881"/>
  <c r="J880"/>
  <c r="H880"/>
  <c r="J879"/>
  <c r="H879"/>
  <c r="F879"/>
  <c r="J878"/>
  <c r="H878"/>
  <c r="F878"/>
  <c r="J877"/>
  <c r="H877"/>
  <c r="J876"/>
  <c r="H876"/>
  <c r="F876"/>
  <c r="J875"/>
  <c r="H875"/>
  <c r="F875"/>
  <c r="J874"/>
  <c r="H874"/>
  <c r="J873"/>
  <c r="H873"/>
  <c r="F873"/>
  <c r="J872"/>
  <c r="H872"/>
  <c r="J871"/>
  <c r="H871"/>
  <c r="J870"/>
  <c r="H870"/>
  <c r="J869"/>
  <c r="H869"/>
  <c r="J868"/>
  <c r="H868"/>
  <c r="J867"/>
  <c r="H867"/>
  <c r="J866"/>
  <c r="H866"/>
  <c r="J865"/>
  <c r="H865"/>
  <c r="F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J857"/>
  <c r="H857"/>
  <c r="J856"/>
  <c r="H856"/>
  <c r="J855"/>
  <c r="H855"/>
  <c r="J854"/>
  <c r="H854"/>
  <c r="F854"/>
  <c r="J853"/>
  <c r="H853"/>
  <c r="J852"/>
  <c r="H852"/>
  <c r="J851"/>
  <c r="H851"/>
  <c r="F851"/>
  <c r="J850"/>
  <c r="H850"/>
  <c r="F850"/>
  <c r="J849"/>
  <c r="H849"/>
  <c r="J848"/>
  <c r="H848"/>
  <c r="F848"/>
  <c r="J847"/>
  <c r="H847"/>
  <c r="J846"/>
  <c r="H846"/>
  <c r="J845"/>
  <c r="H845"/>
  <c r="J844"/>
  <c r="H844"/>
  <c r="J843"/>
  <c r="H843"/>
  <c r="J842"/>
  <c r="H842"/>
  <c r="J841"/>
  <c r="H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J832"/>
  <c r="H832"/>
  <c r="F832"/>
  <c r="J831"/>
  <c r="H831"/>
  <c r="J830"/>
  <c r="H830"/>
  <c r="J829"/>
  <c r="H829"/>
  <c r="J828"/>
  <c r="H828"/>
  <c r="F828"/>
  <c r="J827"/>
  <c r="H827"/>
  <c r="J826"/>
  <c r="H826"/>
  <c r="F826"/>
  <c r="J825"/>
  <c r="H825"/>
  <c r="F825"/>
  <c r="J824"/>
  <c r="H824"/>
  <c r="J823"/>
  <c r="H823"/>
  <c r="F823"/>
  <c r="J822"/>
  <c r="H822"/>
  <c r="J821"/>
  <c r="H821"/>
  <c r="J820"/>
  <c r="H820"/>
  <c r="F820"/>
  <c r="J819"/>
  <c r="H819"/>
  <c r="J818"/>
  <c r="H818"/>
  <c r="F818"/>
  <c r="J817"/>
  <c r="H817"/>
  <c r="F817"/>
  <c r="J816"/>
  <c r="H816"/>
  <c r="J815"/>
  <c r="H815"/>
  <c r="F815"/>
  <c r="J814"/>
  <c r="H814"/>
  <c r="F814"/>
  <c r="J813"/>
  <c r="H813"/>
  <c r="J812"/>
  <c r="H812"/>
  <c r="F812"/>
  <c r="J811"/>
  <c r="H811"/>
  <c r="F811"/>
  <c r="J810"/>
  <c r="H810"/>
  <c r="J809"/>
  <c r="H809"/>
  <c r="F809"/>
  <c r="J808"/>
  <c r="H808"/>
  <c r="J807"/>
  <c r="H807"/>
  <c r="F807"/>
  <c r="J806"/>
  <c r="H806"/>
  <c r="F806"/>
  <c r="J805"/>
  <c r="H805"/>
  <c r="J804"/>
  <c r="H804"/>
  <c r="F804"/>
  <c r="J803"/>
  <c r="H803"/>
  <c r="F803"/>
  <c r="J802"/>
  <c r="H802"/>
  <c r="J801"/>
  <c r="H801"/>
  <c r="F801"/>
  <c r="J800"/>
  <c r="H800"/>
  <c r="F800"/>
  <c r="J799"/>
  <c r="H799"/>
  <c r="J798"/>
  <c r="H798"/>
  <c r="F798"/>
  <c r="J797"/>
  <c r="H797"/>
  <c r="J796"/>
  <c r="H796"/>
  <c r="J795"/>
  <c r="H795"/>
  <c r="F795"/>
  <c r="J794"/>
  <c r="H794"/>
  <c r="J793"/>
  <c r="H793"/>
  <c r="F793"/>
  <c r="J792"/>
  <c r="H792"/>
  <c r="F792"/>
  <c r="J791"/>
  <c r="H791"/>
  <c r="J790"/>
  <c r="H790"/>
  <c r="F790"/>
  <c r="J789"/>
  <c r="H789"/>
  <c r="J788"/>
  <c r="H788"/>
  <c r="J787"/>
  <c r="H787"/>
  <c r="F787"/>
  <c r="J786"/>
  <c r="H786"/>
  <c r="F786"/>
  <c r="J785"/>
  <c r="H785"/>
  <c r="J784"/>
  <c r="H784"/>
  <c r="F784"/>
  <c r="J783"/>
  <c r="H783"/>
  <c r="J782"/>
  <c r="H782"/>
  <c r="F782"/>
  <c r="J781"/>
  <c r="H781"/>
  <c r="J780"/>
  <c r="H780"/>
  <c r="J779"/>
  <c r="H779"/>
  <c r="F779"/>
  <c r="J778"/>
  <c r="H778"/>
  <c r="F778"/>
  <c r="J777"/>
  <c r="H777"/>
  <c r="J776"/>
  <c r="H776"/>
  <c r="F776"/>
  <c r="J775"/>
  <c r="H775"/>
  <c r="F775"/>
  <c r="J774"/>
  <c r="H774"/>
  <c r="J773"/>
  <c r="H773"/>
  <c r="J772"/>
  <c r="H772"/>
  <c r="F772"/>
  <c r="J771"/>
  <c r="H771"/>
  <c r="J770"/>
  <c r="H770"/>
  <c r="F770"/>
  <c r="J769"/>
  <c r="H769"/>
  <c r="J768"/>
  <c r="H768"/>
  <c r="F768"/>
  <c r="J767"/>
  <c r="H767"/>
  <c r="F767"/>
  <c r="J766"/>
  <c r="H766"/>
  <c r="J765"/>
  <c r="H765"/>
  <c r="J764"/>
  <c r="H764"/>
  <c r="F764"/>
  <c r="J763"/>
  <c r="H763"/>
  <c r="J762"/>
  <c r="H762"/>
  <c r="F762"/>
  <c r="J761"/>
  <c r="H761"/>
  <c r="F761"/>
  <c r="J760"/>
  <c r="H760"/>
  <c r="J759"/>
  <c r="H759"/>
  <c r="F759"/>
  <c r="J758"/>
  <c r="H758"/>
  <c r="J757"/>
  <c r="H757"/>
  <c r="F757"/>
  <c r="J756"/>
  <c r="H756"/>
  <c r="F756"/>
  <c r="J755"/>
  <c r="H755"/>
  <c r="J754"/>
  <c r="H754"/>
  <c r="F754"/>
  <c r="E754"/>
  <c r="J753"/>
  <c r="H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F741"/>
  <c r="J740"/>
  <c r="H740"/>
  <c r="J739"/>
  <c r="H739"/>
  <c r="J738"/>
  <c r="H738"/>
  <c r="F738"/>
  <c r="J737"/>
  <c r="H737"/>
  <c r="J736"/>
  <c r="H736"/>
  <c r="J735"/>
  <c r="H735"/>
  <c r="F735"/>
  <c r="J734"/>
  <c r="H734"/>
  <c r="J733"/>
  <c r="H733"/>
  <c r="J732"/>
  <c r="H732"/>
  <c r="J731"/>
  <c r="H731"/>
  <c r="J730"/>
  <c r="H730"/>
  <c r="F730"/>
  <c r="J729"/>
  <c r="H729"/>
  <c r="E729"/>
  <c r="F748" s="1"/>
  <c r="J728"/>
  <c r="H728"/>
  <c r="F728"/>
  <c r="J727"/>
  <c r="H727"/>
  <c r="J726"/>
  <c r="H726"/>
  <c r="J725"/>
  <c r="H725"/>
  <c r="F725"/>
  <c r="J724"/>
  <c r="H724"/>
  <c r="J723"/>
  <c r="H723"/>
  <c r="J722"/>
  <c r="H722"/>
  <c r="F722"/>
  <c r="J721"/>
  <c r="H721"/>
  <c r="F721"/>
  <c r="J720"/>
  <c r="H720"/>
  <c r="J719"/>
  <c r="H719"/>
  <c r="J718"/>
  <c r="H718"/>
  <c r="J717"/>
  <c r="H717"/>
  <c r="J716"/>
  <c r="H716"/>
  <c r="J715"/>
  <c r="H715"/>
  <c r="J714"/>
  <c r="H714"/>
  <c r="F714"/>
  <c r="J713"/>
  <c r="H713"/>
  <c r="F713"/>
  <c r="J712"/>
  <c r="H712"/>
  <c r="F712"/>
  <c r="J711"/>
  <c r="H711"/>
  <c r="J710"/>
  <c r="H710"/>
  <c r="J709"/>
  <c r="H709"/>
  <c r="F709"/>
  <c r="J708"/>
  <c r="H708"/>
  <c r="J707"/>
  <c r="H707"/>
  <c r="J706"/>
  <c r="H706"/>
  <c r="F706"/>
  <c r="J705"/>
  <c r="H705"/>
  <c r="F705"/>
  <c r="J704"/>
  <c r="H704"/>
  <c r="J703"/>
  <c r="H703"/>
  <c r="J702"/>
  <c r="H702"/>
  <c r="J701"/>
  <c r="H701"/>
  <c r="J700"/>
  <c r="H700"/>
  <c r="J699"/>
  <c r="H699"/>
  <c r="J698"/>
  <c r="H698"/>
  <c r="F698"/>
  <c r="J697"/>
  <c r="H697"/>
  <c r="F697"/>
  <c r="J696"/>
  <c r="H696"/>
  <c r="F696"/>
  <c r="J695"/>
  <c r="H695"/>
  <c r="J694"/>
  <c r="H694"/>
  <c r="J693"/>
  <c r="H693"/>
  <c r="F693"/>
  <c r="J692"/>
  <c r="H692"/>
  <c r="J691"/>
  <c r="H691"/>
  <c r="J690"/>
  <c r="H690"/>
  <c r="F690"/>
  <c r="J689"/>
  <c r="H689"/>
  <c r="F689"/>
  <c r="J688"/>
  <c r="H688"/>
  <c r="J687"/>
  <c r="H687"/>
  <c r="J686"/>
  <c r="H686"/>
  <c r="J685"/>
  <c r="H685"/>
  <c r="F685"/>
  <c r="J684"/>
  <c r="H684"/>
  <c r="J683"/>
  <c r="H683"/>
  <c r="J682"/>
  <c r="H682"/>
  <c r="F682"/>
  <c r="J681"/>
  <c r="H681"/>
  <c r="F681"/>
  <c r="J680"/>
  <c r="H680"/>
  <c r="F680"/>
  <c r="J679"/>
  <c r="H679"/>
  <c r="J678"/>
  <c r="H678"/>
  <c r="J677"/>
  <c r="H677"/>
  <c r="F677"/>
  <c r="J676"/>
  <c r="H676"/>
  <c r="J675"/>
  <c r="H675"/>
  <c r="J674"/>
  <c r="H674"/>
  <c r="F674"/>
  <c r="J673"/>
  <c r="H673"/>
  <c r="F673"/>
  <c r="J672"/>
  <c r="H672"/>
  <c r="J671"/>
  <c r="H671"/>
  <c r="J670"/>
  <c r="H670"/>
  <c r="F670"/>
  <c r="J669"/>
  <c r="H669"/>
  <c r="J668"/>
  <c r="H668"/>
  <c r="J667"/>
  <c r="H667"/>
  <c r="J666"/>
  <c r="H666"/>
  <c r="F666"/>
  <c r="J665"/>
  <c r="H665"/>
  <c r="F665"/>
  <c r="J664"/>
  <c r="H664"/>
  <c r="F664"/>
  <c r="J663"/>
  <c r="H663"/>
  <c r="J662"/>
  <c r="H662"/>
  <c r="F662"/>
  <c r="J661"/>
  <c r="H661"/>
  <c r="F661"/>
  <c r="J660"/>
  <c r="H660"/>
  <c r="J659"/>
  <c r="H659"/>
  <c r="J658"/>
  <c r="H658"/>
  <c r="F658"/>
  <c r="J657"/>
  <c r="H657"/>
  <c r="F657"/>
  <c r="J656"/>
  <c r="H656"/>
  <c r="F656"/>
  <c r="J655"/>
  <c r="H655"/>
  <c r="J654"/>
  <c r="H654"/>
  <c r="F654"/>
  <c r="J653"/>
  <c r="H653"/>
  <c r="F653"/>
  <c r="J652"/>
  <c r="H652"/>
  <c r="J651"/>
  <c r="H651"/>
  <c r="J650"/>
  <c r="H650"/>
  <c r="F650"/>
  <c r="J649"/>
  <c r="H649"/>
  <c r="F649"/>
  <c r="J648"/>
  <c r="H648"/>
  <c r="F648"/>
  <c r="J647"/>
  <c r="H647"/>
  <c r="J646"/>
  <c r="H646"/>
  <c r="F646"/>
  <c r="J645"/>
  <c r="H645"/>
  <c r="F645"/>
  <c r="J644"/>
  <c r="H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F491"/>
  <c r="J490"/>
  <c r="H490"/>
  <c r="J489"/>
  <c r="H489"/>
  <c r="J488"/>
  <c r="H488"/>
  <c r="F488"/>
  <c r="J487"/>
  <c r="H487"/>
  <c r="J486"/>
  <c r="H486"/>
  <c r="J485"/>
  <c r="H485"/>
  <c r="F485"/>
  <c r="J484"/>
  <c r="H484"/>
  <c r="J483"/>
  <c r="H483"/>
  <c r="J482"/>
  <c r="H482"/>
  <c r="J481"/>
  <c r="H481"/>
  <c r="J480"/>
  <c r="H480"/>
  <c r="F480"/>
  <c r="J479"/>
  <c r="H479"/>
  <c r="E479"/>
  <c r="F498" s="1"/>
  <c r="J478"/>
  <c r="H478"/>
  <c r="F478"/>
  <c r="J477"/>
  <c r="H477"/>
  <c r="J476"/>
  <c r="H476"/>
  <c r="J475"/>
  <c r="H475"/>
  <c r="F475"/>
  <c r="J474"/>
  <c r="H474"/>
  <c r="J473"/>
  <c r="H473"/>
  <c r="J472"/>
  <c r="H472"/>
  <c r="F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F464"/>
  <c r="J463"/>
  <c r="H463"/>
  <c r="F463"/>
  <c r="J462"/>
  <c r="H462"/>
  <c r="F462"/>
  <c r="J461"/>
  <c r="H461"/>
  <c r="J460"/>
  <c r="H460"/>
  <c r="J459"/>
  <c r="H459"/>
  <c r="F459"/>
  <c r="J458"/>
  <c r="H458"/>
  <c r="J457"/>
  <c r="H457"/>
  <c r="J456"/>
  <c r="H456"/>
  <c r="F456"/>
  <c r="J455"/>
  <c r="H455"/>
  <c r="F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F447"/>
  <c r="J446"/>
  <c r="H446"/>
  <c r="F446"/>
  <c r="J445"/>
  <c r="H445"/>
  <c r="J444"/>
  <c r="H444"/>
  <c r="J443"/>
  <c r="H443"/>
  <c r="F443"/>
  <c r="J442"/>
  <c r="H442"/>
  <c r="J441"/>
  <c r="H441"/>
  <c r="J440"/>
  <c r="H440"/>
  <c r="F440"/>
  <c r="J439"/>
  <c r="H439"/>
  <c r="F439"/>
  <c r="J438"/>
  <c r="H438"/>
  <c r="J437"/>
  <c r="H437"/>
  <c r="J436"/>
  <c r="H436"/>
  <c r="J435"/>
  <c r="H435"/>
  <c r="F435"/>
  <c r="J434"/>
  <c r="H434"/>
  <c r="J433"/>
  <c r="H433"/>
  <c r="J432"/>
  <c r="H432"/>
  <c r="F432"/>
  <c r="J431"/>
  <c r="H431"/>
  <c r="F431"/>
  <c r="J430"/>
  <c r="H430"/>
  <c r="F430"/>
  <c r="J429"/>
  <c r="H429"/>
  <c r="J428"/>
  <c r="H428"/>
  <c r="J427"/>
  <c r="H427"/>
  <c r="F427"/>
  <c r="J426"/>
  <c r="H426"/>
  <c r="J425"/>
  <c r="H425"/>
  <c r="J424"/>
  <c r="H424"/>
  <c r="F424"/>
  <c r="J423"/>
  <c r="H423"/>
  <c r="F423"/>
  <c r="J422"/>
  <c r="H422"/>
  <c r="F422"/>
  <c r="J421"/>
  <c r="H421"/>
  <c r="J420"/>
  <c r="H420"/>
  <c r="J419"/>
  <c r="H419"/>
  <c r="F419"/>
  <c r="J418"/>
  <c r="H418"/>
  <c r="J417"/>
  <c r="H417"/>
  <c r="J416"/>
  <c r="H416"/>
  <c r="F416"/>
  <c r="J415"/>
  <c r="H415"/>
  <c r="F415"/>
  <c r="J414"/>
  <c r="H414"/>
  <c r="F414"/>
  <c r="J413"/>
  <c r="H413"/>
  <c r="J412"/>
  <c r="H412"/>
  <c r="J411"/>
  <c r="H411"/>
  <c r="F411"/>
  <c r="J410"/>
  <c r="H410"/>
  <c r="J409"/>
  <c r="H409"/>
  <c r="J408"/>
  <c r="H408"/>
  <c r="F408"/>
  <c r="J407"/>
  <c r="H407"/>
  <c r="F407"/>
  <c r="J406"/>
  <c r="H406"/>
  <c r="F406"/>
  <c r="J405"/>
  <c r="H405"/>
  <c r="J404"/>
  <c r="H404"/>
  <c r="J403"/>
  <c r="H403"/>
  <c r="F403"/>
  <c r="J402"/>
  <c r="H402"/>
  <c r="J401"/>
  <c r="H401"/>
  <c r="J400"/>
  <c r="H400"/>
  <c r="F400"/>
  <c r="J399"/>
  <c r="H399"/>
  <c r="F399"/>
  <c r="J398"/>
  <c r="H398"/>
  <c r="F398"/>
  <c r="J397"/>
  <c r="H397"/>
  <c r="J396"/>
  <c r="H396"/>
  <c r="J395"/>
  <c r="H395"/>
  <c r="F395"/>
  <c r="J394"/>
  <c r="H394"/>
  <c r="J393"/>
  <c r="H393"/>
  <c r="J392"/>
  <c r="H392"/>
  <c r="F392"/>
  <c r="J391"/>
  <c r="H391"/>
  <c r="F391"/>
  <c r="J390"/>
  <c r="H390"/>
  <c r="F390"/>
  <c r="J389"/>
  <c r="H389"/>
  <c r="J388"/>
  <c r="H388"/>
  <c r="J387"/>
  <c r="H387"/>
  <c r="F387"/>
  <c r="J386"/>
  <c r="H386"/>
  <c r="J385"/>
  <c r="H385"/>
  <c r="J384"/>
  <c r="H384"/>
  <c r="F384"/>
  <c r="J383"/>
  <c r="H383"/>
  <c r="F383"/>
  <c r="J382"/>
  <c r="H382"/>
  <c r="F382"/>
  <c r="J381"/>
  <c r="H381"/>
  <c r="J380"/>
  <c r="H380"/>
  <c r="J379"/>
  <c r="H379"/>
  <c r="F379"/>
  <c r="J378"/>
  <c r="H378"/>
  <c r="J377"/>
  <c r="H377"/>
  <c r="J376"/>
  <c r="H376"/>
  <c r="F376"/>
  <c r="J375"/>
  <c r="H375"/>
  <c r="F375"/>
  <c r="J374"/>
  <c r="H374"/>
  <c r="F374"/>
  <c r="J373"/>
  <c r="H373"/>
  <c r="J372"/>
  <c r="H372"/>
  <c r="J371"/>
  <c r="H371"/>
  <c r="F371"/>
  <c r="J370"/>
  <c r="H370"/>
  <c r="J369"/>
  <c r="H369"/>
  <c r="J368"/>
  <c r="H368"/>
  <c r="F368"/>
  <c r="J367"/>
  <c r="H367"/>
  <c r="F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F360"/>
  <c r="J359"/>
  <c r="H359"/>
  <c r="F359"/>
  <c r="J358"/>
  <c r="H358"/>
  <c r="F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J345"/>
  <c r="H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F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F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F220"/>
  <c r="J219"/>
  <c r="H219"/>
  <c r="J218"/>
  <c r="H218"/>
  <c r="J217"/>
  <c r="H217"/>
  <c r="J216"/>
  <c r="H216"/>
  <c r="J215"/>
  <c r="H215"/>
  <c r="J214"/>
  <c r="H214"/>
  <c r="J213"/>
  <c r="H213"/>
  <c r="J212"/>
  <c r="H212"/>
  <c r="F212"/>
  <c r="J211"/>
  <c r="H211"/>
  <c r="J210"/>
  <c r="H210"/>
  <c r="J209"/>
  <c r="H209"/>
  <c r="J208"/>
  <c r="H208"/>
  <c r="J207"/>
  <c r="H207"/>
  <c r="J206"/>
  <c r="H206"/>
  <c r="F206"/>
  <c r="J205"/>
  <c r="H205"/>
  <c r="J204"/>
  <c r="H204"/>
  <c r="F204"/>
  <c r="J203"/>
  <c r="H203"/>
  <c r="J202"/>
  <c r="H202"/>
  <c r="J201"/>
  <c r="H201"/>
  <c r="J200"/>
  <c r="H200"/>
  <c r="J199"/>
  <c r="H199"/>
  <c r="J198"/>
  <c r="H198"/>
  <c r="J197"/>
  <c r="H197"/>
  <c r="J196"/>
  <c r="H196"/>
  <c r="F196"/>
  <c r="J195"/>
  <c r="H195"/>
  <c r="J194"/>
  <c r="H194"/>
  <c r="J193"/>
  <c r="H193"/>
  <c r="J192"/>
  <c r="H192"/>
  <c r="J191"/>
  <c r="H191"/>
  <c r="J190"/>
  <c r="H190"/>
  <c r="F190"/>
  <c r="J189"/>
  <c r="H189"/>
  <c r="J188"/>
  <c r="H188"/>
  <c r="F188"/>
  <c r="J187"/>
  <c r="H187"/>
  <c r="J186"/>
  <c r="H186"/>
  <c r="J185"/>
  <c r="H185"/>
  <c r="J184"/>
  <c r="H184"/>
  <c r="J183"/>
  <c r="H183"/>
  <c r="J182"/>
  <c r="H182"/>
  <c r="F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F172"/>
  <c r="J171"/>
  <c r="H171"/>
  <c r="J170"/>
  <c r="H170"/>
  <c r="J169"/>
  <c r="H169"/>
  <c r="J168"/>
  <c r="H168"/>
  <c r="J167"/>
  <c r="H167"/>
  <c r="J166"/>
  <c r="H166"/>
  <c r="F166"/>
  <c r="J165"/>
  <c r="H165"/>
  <c r="J164"/>
  <c r="H164"/>
  <c r="F164"/>
  <c r="J163"/>
  <c r="H163"/>
  <c r="J162"/>
  <c r="H162"/>
  <c r="J161"/>
  <c r="H161"/>
  <c r="F161"/>
  <c r="J160"/>
  <c r="H160"/>
  <c r="J159"/>
  <c r="H159"/>
  <c r="J158"/>
  <c r="H158"/>
  <c r="F158"/>
  <c r="J157"/>
  <c r="H157"/>
  <c r="J156"/>
  <c r="H156"/>
  <c r="F156"/>
  <c r="J155"/>
  <c r="H155"/>
  <c r="J154"/>
  <c r="H154"/>
  <c r="J153"/>
  <c r="H153"/>
  <c r="J152"/>
  <c r="H152"/>
  <c r="J151"/>
  <c r="H151"/>
  <c r="J150"/>
  <c r="H150"/>
  <c r="F150"/>
  <c r="J149"/>
  <c r="H149"/>
  <c r="J148"/>
  <c r="H148"/>
  <c r="F148"/>
  <c r="J147"/>
  <c r="H147"/>
  <c r="J146"/>
  <c r="H146"/>
  <c r="J145"/>
  <c r="H145"/>
  <c r="F145"/>
  <c r="J144"/>
  <c r="H144"/>
  <c r="J143"/>
  <c r="H143"/>
  <c r="J142"/>
  <c r="H142"/>
  <c r="F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F132"/>
  <c r="J131"/>
  <c r="H131"/>
  <c r="J130"/>
  <c r="H130"/>
  <c r="J129"/>
  <c r="H129"/>
  <c r="F129"/>
  <c r="J128"/>
  <c r="H128"/>
  <c r="J127"/>
  <c r="H127"/>
  <c r="J126"/>
  <c r="H126"/>
  <c r="F126"/>
  <c r="J125"/>
  <c r="H125"/>
  <c r="F125"/>
  <c r="J124"/>
  <c r="H124"/>
  <c r="F124"/>
  <c r="J123"/>
  <c r="H123"/>
  <c r="J122"/>
  <c r="H122"/>
  <c r="J121"/>
  <c r="H121"/>
  <c r="J120"/>
  <c r="H120"/>
  <c r="J119"/>
  <c r="H119"/>
  <c r="J118"/>
  <c r="H118"/>
  <c r="F118"/>
  <c r="J117"/>
  <c r="H117"/>
  <c r="J116"/>
  <c r="H116"/>
  <c r="F116"/>
  <c r="J115"/>
  <c r="H115"/>
  <c r="J114"/>
  <c r="H114"/>
  <c r="J113"/>
  <c r="H113"/>
  <c r="F113"/>
  <c r="J112"/>
  <c r="H112"/>
  <c r="J111"/>
  <c r="H111"/>
  <c r="J110"/>
  <c r="H110"/>
  <c r="F110"/>
  <c r="J109"/>
  <c r="H109"/>
  <c r="F109"/>
  <c r="J108"/>
  <c r="H108"/>
  <c r="F108"/>
  <c r="J107"/>
  <c r="H107"/>
  <c r="J106"/>
  <c r="H106"/>
  <c r="J105"/>
  <c r="H105"/>
  <c r="J104"/>
  <c r="H104"/>
  <c r="J103"/>
  <c r="H103"/>
  <c r="J102"/>
  <c r="H102"/>
  <c r="F102"/>
  <c r="J101"/>
  <c r="H101"/>
  <c r="J100"/>
  <c r="H100"/>
  <c r="F100"/>
  <c r="J99"/>
  <c r="H99"/>
  <c r="J98"/>
  <c r="H98"/>
  <c r="J97"/>
  <c r="H97"/>
  <c r="F97"/>
  <c r="J96"/>
  <c r="H96"/>
  <c r="J95"/>
  <c r="H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J87"/>
  <c r="H87"/>
  <c r="J86"/>
  <c r="H86"/>
  <c r="J85"/>
  <c r="H85"/>
  <c r="F85"/>
  <c r="J84"/>
  <c r="H84"/>
  <c r="F84"/>
  <c r="J83"/>
  <c r="H83"/>
  <c r="F83"/>
  <c r="J82"/>
  <c r="H82"/>
  <c r="F82"/>
  <c r="J81"/>
  <c r="H81"/>
  <c r="F81"/>
  <c r="J80"/>
  <c r="H80"/>
  <c r="J79"/>
  <c r="H79"/>
  <c r="J78"/>
  <c r="H78"/>
  <c r="F78"/>
  <c r="J77"/>
  <c r="H77"/>
  <c r="F77"/>
  <c r="J76"/>
  <c r="H76"/>
  <c r="F76"/>
  <c r="J75"/>
  <c r="H75"/>
  <c r="F75"/>
  <c r="J74"/>
  <c r="H74"/>
  <c r="J73"/>
  <c r="H73"/>
  <c r="F73"/>
  <c r="J72"/>
  <c r="H72"/>
  <c r="J71"/>
  <c r="H71"/>
  <c r="J70"/>
  <c r="H70"/>
  <c r="F70"/>
  <c r="J69"/>
  <c r="H69"/>
  <c r="F69"/>
  <c r="J68"/>
  <c r="H68"/>
  <c r="J67"/>
  <c r="H67"/>
  <c r="F67"/>
  <c r="J66"/>
  <c r="H66"/>
  <c r="J65"/>
  <c r="H65"/>
  <c r="F65"/>
  <c r="J64"/>
  <c r="H64"/>
  <c r="J63"/>
  <c r="H63"/>
  <c r="J62"/>
  <c r="H62"/>
  <c r="J61"/>
  <c r="H61"/>
  <c r="F61"/>
  <c r="J60"/>
  <c r="H60"/>
  <c r="J59"/>
  <c r="H59"/>
  <c r="F59"/>
  <c r="J58"/>
  <c r="H58"/>
  <c r="F58"/>
  <c r="J57"/>
  <c r="H57"/>
  <c r="F57"/>
  <c r="J56"/>
  <c r="H56"/>
  <c r="J55"/>
  <c r="H55"/>
  <c r="J54"/>
  <c r="H54"/>
  <c r="J53"/>
  <c r="H53"/>
  <c r="F53"/>
  <c r="J52"/>
  <c r="H52"/>
  <c r="F52"/>
  <c r="J51"/>
  <c r="H51"/>
  <c r="F51"/>
  <c r="J50"/>
  <c r="H50"/>
  <c r="F50"/>
  <c r="J49"/>
  <c r="H49"/>
  <c r="F49"/>
  <c r="J48"/>
  <c r="H48"/>
  <c r="J47"/>
  <c r="H47"/>
  <c r="J46"/>
  <c r="H46"/>
  <c r="F46"/>
  <c r="J45"/>
  <c r="H45"/>
  <c r="F45"/>
  <c r="J44"/>
  <c r="H44"/>
  <c r="F44"/>
  <c r="J43"/>
  <c r="H43"/>
  <c r="F43"/>
  <c r="J42"/>
  <c r="H42"/>
  <c r="J41"/>
  <c r="H41"/>
  <c r="F41"/>
  <c r="J40"/>
  <c r="H40"/>
  <c r="J39"/>
  <c r="H39"/>
  <c r="J38"/>
  <c r="H38"/>
  <c r="F38"/>
  <c r="J37"/>
  <c r="H37"/>
  <c r="F37"/>
  <c r="J36"/>
  <c r="H36"/>
  <c r="J35"/>
  <c r="H35"/>
  <c r="F35"/>
  <c r="J34"/>
  <c r="H34"/>
  <c r="J33"/>
  <c r="H33"/>
  <c r="F33"/>
  <c r="J32"/>
  <c r="H32"/>
  <c r="J31"/>
  <c r="H31"/>
  <c r="J30"/>
  <c r="H30"/>
  <c r="J29"/>
  <c r="H29"/>
  <c r="F29"/>
  <c r="J28"/>
  <c r="H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18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F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F947"/>
  <c r="J946"/>
  <c r="H946"/>
  <c r="J945"/>
  <c r="H945"/>
  <c r="J944"/>
  <c r="H944"/>
  <c r="J943"/>
  <c r="H943"/>
  <c r="J942"/>
  <c r="H942"/>
  <c r="J941"/>
  <c r="H941"/>
  <c r="F941"/>
  <c r="J940"/>
  <c r="H940"/>
  <c r="J939"/>
  <c r="H939"/>
  <c r="J938"/>
  <c r="H938"/>
  <c r="J937"/>
  <c r="H937"/>
  <c r="F937"/>
  <c r="J936"/>
  <c r="H936"/>
  <c r="J935"/>
  <c r="H935"/>
  <c r="J934"/>
  <c r="H934"/>
  <c r="J933"/>
  <c r="H933"/>
  <c r="F933"/>
  <c r="J932"/>
  <c r="H932"/>
  <c r="J931"/>
  <c r="H931"/>
  <c r="J930"/>
  <c r="H930"/>
  <c r="J929"/>
  <c r="H929"/>
  <c r="F929"/>
  <c r="J928"/>
  <c r="H928"/>
  <c r="J927"/>
  <c r="H927"/>
  <c r="J926"/>
  <c r="H926"/>
  <c r="J925"/>
  <c r="H925"/>
  <c r="F925"/>
  <c r="J924"/>
  <c r="H924"/>
  <c r="J923"/>
  <c r="H923"/>
  <c r="J922"/>
  <c r="H922"/>
  <c r="J921"/>
  <c r="H921"/>
  <c r="F921"/>
  <c r="J920"/>
  <c r="H920"/>
  <c r="J919"/>
  <c r="H919"/>
  <c r="J918"/>
  <c r="H918"/>
  <c r="J917"/>
  <c r="H917"/>
  <c r="F917"/>
  <c r="J916"/>
  <c r="H916"/>
  <c r="J915"/>
  <c r="H915"/>
  <c r="J914"/>
  <c r="H914"/>
  <c r="J913"/>
  <c r="H913"/>
  <c r="F913"/>
  <c r="J912"/>
  <c r="H912"/>
  <c r="J911"/>
  <c r="H911"/>
  <c r="J910"/>
  <c r="H910"/>
  <c r="J909"/>
  <c r="H909"/>
  <c r="F909"/>
  <c r="J908"/>
  <c r="H908"/>
  <c r="J907"/>
  <c r="H907"/>
  <c r="J906"/>
  <c r="H906"/>
  <c r="J905"/>
  <c r="H905"/>
  <c r="F905"/>
  <c r="J904"/>
  <c r="H904"/>
  <c r="J903"/>
  <c r="H903"/>
  <c r="J902"/>
  <c r="H902"/>
  <c r="J901"/>
  <c r="H901"/>
  <c r="F901"/>
  <c r="J900"/>
  <c r="H900"/>
  <c r="F900"/>
  <c r="J899"/>
  <c r="H899"/>
  <c r="J898"/>
  <c r="H898"/>
  <c r="F898"/>
  <c r="J897"/>
  <c r="H897"/>
  <c r="F897"/>
  <c r="J896"/>
  <c r="H896"/>
  <c r="J895"/>
  <c r="H895"/>
  <c r="J894"/>
  <c r="H894"/>
  <c r="J893"/>
  <c r="H893"/>
  <c r="F893"/>
  <c r="J892"/>
  <c r="H892"/>
  <c r="F892"/>
  <c r="J891"/>
  <c r="H891"/>
  <c r="J890"/>
  <c r="H890"/>
  <c r="F890"/>
  <c r="J889"/>
  <c r="H889"/>
  <c r="F889"/>
  <c r="J888"/>
  <c r="H888"/>
  <c r="J887"/>
  <c r="H887"/>
  <c r="J886"/>
  <c r="H886"/>
  <c r="J885"/>
  <c r="H885"/>
  <c r="F885"/>
  <c r="J884"/>
  <c r="H884"/>
  <c r="F884"/>
  <c r="J883"/>
  <c r="H883"/>
  <c r="J882"/>
  <c r="H882"/>
  <c r="F882"/>
  <c r="J881"/>
  <c r="H881"/>
  <c r="F881"/>
  <c r="J880"/>
  <c r="H880"/>
  <c r="J879"/>
  <c r="H879"/>
  <c r="J878"/>
  <c r="H878"/>
  <c r="J877"/>
  <c r="H877"/>
  <c r="F877"/>
  <c r="J876"/>
  <c r="H876"/>
  <c r="F876"/>
  <c r="J875"/>
  <c r="H875"/>
  <c r="J874"/>
  <c r="H874"/>
  <c r="F874"/>
  <c r="J873"/>
  <c r="H873"/>
  <c r="F873"/>
  <c r="J872"/>
  <c r="H872"/>
  <c r="J871"/>
  <c r="H871"/>
  <c r="J870"/>
  <c r="H870"/>
  <c r="J869"/>
  <c r="H869"/>
  <c r="F869"/>
  <c r="J868"/>
  <c r="H868"/>
  <c r="F868"/>
  <c r="J867"/>
  <c r="H867"/>
  <c r="J866"/>
  <c r="H866"/>
  <c r="F866"/>
  <c r="J865"/>
  <c r="H865"/>
  <c r="F865"/>
  <c r="J864"/>
  <c r="H864"/>
  <c r="J863"/>
  <c r="H863"/>
  <c r="J862"/>
  <c r="H862"/>
  <c r="J861"/>
  <c r="H861"/>
  <c r="F861"/>
  <c r="J860"/>
  <c r="H860"/>
  <c r="F860"/>
  <c r="J859"/>
  <c r="H859"/>
  <c r="J858"/>
  <c r="H858"/>
  <c r="F858"/>
  <c r="J857"/>
  <c r="H857"/>
  <c r="F857"/>
  <c r="J856"/>
  <c r="H856"/>
  <c r="J855"/>
  <c r="H855"/>
  <c r="J854"/>
  <c r="H854"/>
  <c r="J853"/>
  <c r="H853"/>
  <c r="F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F846"/>
  <c r="J845"/>
  <c r="H845"/>
  <c r="F845"/>
  <c r="J844"/>
  <c r="H844"/>
  <c r="F844"/>
  <c r="J843"/>
  <c r="H843"/>
  <c r="J842"/>
  <c r="H842"/>
  <c r="F842"/>
  <c r="J841"/>
  <c r="H841"/>
  <c r="F841"/>
  <c r="J840"/>
  <c r="H840"/>
  <c r="J839"/>
  <c r="H839"/>
  <c r="F839"/>
  <c r="J838"/>
  <c r="H838"/>
  <c r="F838"/>
  <c r="J837"/>
  <c r="H837"/>
  <c r="F837"/>
  <c r="J836"/>
  <c r="H836"/>
  <c r="F836"/>
  <c r="J835"/>
  <c r="H835"/>
  <c r="J834"/>
  <c r="H834"/>
  <c r="F834"/>
  <c r="J833"/>
  <c r="H833"/>
  <c r="F833"/>
  <c r="J832"/>
  <c r="H832"/>
  <c r="J831"/>
  <c r="H831"/>
  <c r="F831"/>
  <c r="J830"/>
  <c r="H830"/>
  <c r="F830"/>
  <c r="J829"/>
  <c r="H829"/>
  <c r="F829"/>
  <c r="J828"/>
  <c r="H828"/>
  <c r="F828"/>
  <c r="J827"/>
  <c r="H827"/>
  <c r="J826"/>
  <c r="H826"/>
  <c r="F826"/>
  <c r="J825"/>
  <c r="H825"/>
  <c r="F825"/>
  <c r="J824"/>
  <c r="H824"/>
  <c r="J823"/>
  <c r="H823"/>
  <c r="F823"/>
  <c r="J822"/>
  <c r="H822"/>
  <c r="F822"/>
  <c r="J821"/>
  <c r="H821"/>
  <c r="F821"/>
  <c r="J820"/>
  <c r="H820"/>
  <c r="F820"/>
  <c r="J819"/>
  <c r="H819"/>
  <c r="J818"/>
  <c r="H818"/>
  <c r="F818"/>
  <c r="J817"/>
  <c r="H817"/>
  <c r="F817"/>
  <c r="J816"/>
  <c r="H816"/>
  <c r="J815"/>
  <c r="H815"/>
  <c r="F815"/>
  <c r="J814"/>
  <c r="H814"/>
  <c r="F814"/>
  <c r="J813"/>
  <c r="H813"/>
  <c r="F813"/>
  <c r="J812"/>
  <c r="H812"/>
  <c r="F812"/>
  <c r="J811"/>
  <c r="H811"/>
  <c r="J810"/>
  <c r="H810"/>
  <c r="F810"/>
  <c r="J809"/>
  <c r="H809"/>
  <c r="F809"/>
  <c r="J808"/>
  <c r="H808"/>
  <c r="J807"/>
  <c r="H807"/>
  <c r="F807"/>
  <c r="J806"/>
  <c r="H806"/>
  <c r="F806"/>
  <c r="J805"/>
  <c r="H805"/>
  <c r="F805"/>
  <c r="J804"/>
  <c r="H804"/>
  <c r="F804"/>
  <c r="J803"/>
  <c r="H803"/>
  <c r="J802"/>
  <c r="H802"/>
  <c r="F802"/>
  <c r="J801"/>
  <c r="H801"/>
  <c r="F801"/>
  <c r="J800"/>
  <c r="H800"/>
  <c r="J799"/>
  <c r="H799"/>
  <c r="F799"/>
  <c r="J798"/>
  <c r="H798"/>
  <c r="F798"/>
  <c r="J797"/>
  <c r="H797"/>
  <c r="F797"/>
  <c r="J796"/>
  <c r="H796"/>
  <c r="F796"/>
  <c r="J795"/>
  <c r="H795"/>
  <c r="J794"/>
  <c r="H794"/>
  <c r="F794"/>
  <c r="J793"/>
  <c r="H793"/>
  <c r="F793"/>
  <c r="J792"/>
  <c r="H792"/>
  <c r="J791"/>
  <c r="H791"/>
  <c r="F791"/>
  <c r="J790"/>
  <c r="H790"/>
  <c r="F790"/>
  <c r="J789"/>
  <c r="H789"/>
  <c r="F789"/>
  <c r="J788"/>
  <c r="H788"/>
  <c r="F788"/>
  <c r="J787"/>
  <c r="H787"/>
  <c r="J786"/>
  <c r="H786"/>
  <c r="F786"/>
  <c r="J785"/>
  <c r="H785"/>
  <c r="F785"/>
  <c r="J784"/>
  <c r="H784"/>
  <c r="J783"/>
  <c r="H783"/>
  <c r="F783"/>
  <c r="J782"/>
  <c r="H782"/>
  <c r="F782"/>
  <c r="J781"/>
  <c r="H781"/>
  <c r="F781"/>
  <c r="J780"/>
  <c r="H780"/>
  <c r="F780"/>
  <c r="J779"/>
  <c r="H779"/>
  <c r="J778"/>
  <c r="H778"/>
  <c r="F778"/>
  <c r="J777"/>
  <c r="H777"/>
  <c r="F777"/>
  <c r="J776"/>
  <c r="H776"/>
  <c r="J775"/>
  <c r="H775"/>
  <c r="F775"/>
  <c r="J774"/>
  <c r="H774"/>
  <c r="F774"/>
  <c r="J773"/>
  <c r="H773"/>
  <c r="F773"/>
  <c r="J772"/>
  <c r="H772"/>
  <c r="F772"/>
  <c r="J771"/>
  <c r="H771"/>
  <c r="J770"/>
  <c r="H770"/>
  <c r="F770"/>
  <c r="J769"/>
  <c r="H769"/>
  <c r="F769"/>
  <c r="J768"/>
  <c r="H768"/>
  <c r="J767"/>
  <c r="H767"/>
  <c r="F767"/>
  <c r="J766"/>
  <c r="H766"/>
  <c r="F766"/>
  <c r="J765"/>
  <c r="H765"/>
  <c r="F765"/>
  <c r="J764"/>
  <c r="H764"/>
  <c r="F764"/>
  <c r="J763"/>
  <c r="H763"/>
  <c r="J762"/>
  <c r="H762"/>
  <c r="F762"/>
  <c r="J761"/>
  <c r="H761"/>
  <c r="F761"/>
  <c r="J760"/>
  <c r="H760"/>
  <c r="J759"/>
  <c r="H759"/>
  <c r="F759"/>
  <c r="J758"/>
  <c r="H758"/>
  <c r="F758"/>
  <c r="J757"/>
  <c r="H757"/>
  <c r="F757"/>
  <c r="J756"/>
  <c r="H756"/>
  <c r="F756"/>
  <c r="J755"/>
  <c r="H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F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F725"/>
  <c r="J724"/>
  <c r="H724"/>
  <c r="J723"/>
  <c r="H723"/>
  <c r="J722"/>
  <c r="H722"/>
  <c r="J721"/>
  <c r="H721"/>
  <c r="J720"/>
  <c r="H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J700"/>
  <c r="H700"/>
  <c r="J699"/>
  <c r="H699"/>
  <c r="F699"/>
  <c r="J698"/>
  <c r="H698"/>
  <c r="F698"/>
  <c r="J697"/>
  <c r="H697"/>
  <c r="J696"/>
  <c r="H696"/>
  <c r="F696"/>
  <c r="J695"/>
  <c r="H695"/>
  <c r="J694"/>
  <c r="H694"/>
  <c r="J693"/>
  <c r="H693"/>
  <c r="J692"/>
  <c r="H692"/>
  <c r="J691"/>
  <c r="H691"/>
  <c r="F691"/>
  <c r="J690"/>
  <c r="H690"/>
  <c r="F690"/>
  <c r="J689"/>
  <c r="H689"/>
  <c r="J688"/>
  <c r="H688"/>
  <c r="F688"/>
  <c r="J687"/>
  <c r="H687"/>
  <c r="J686"/>
  <c r="H686"/>
  <c r="J685"/>
  <c r="H685"/>
  <c r="J684"/>
  <c r="H684"/>
  <c r="J683"/>
  <c r="H683"/>
  <c r="F683"/>
  <c r="J682"/>
  <c r="H682"/>
  <c r="F682"/>
  <c r="J681"/>
  <c r="H681"/>
  <c r="J680"/>
  <c r="H680"/>
  <c r="F680"/>
  <c r="J679"/>
  <c r="H679"/>
  <c r="J678"/>
  <c r="H678"/>
  <c r="J677"/>
  <c r="H677"/>
  <c r="J676"/>
  <c r="H676"/>
  <c r="J675"/>
  <c r="H675"/>
  <c r="F675"/>
  <c r="J674"/>
  <c r="H674"/>
  <c r="F674"/>
  <c r="J673"/>
  <c r="H673"/>
  <c r="J672"/>
  <c r="H672"/>
  <c r="F672"/>
  <c r="J671"/>
  <c r="H671"/>
  <c r="J670"/>
  <c r="H670"/>
  <c r="J669"/>
  <c r="H669"/>
  <c r="J668"/>
  <c r="H668"/>
  <c r="J667"/>
  <c r="H667"/>
  <c r="F667"/>
  <c r="J666"/>
  <c r="H666"/>
  <c r="F666"/>
  <c r="J665"/>
  <c r="H665"/>
  <c r="J664"/>
  <c r="H664"/>
  <c r="F664"/>
  <c r="J663"/>
  <c r="H663"/>
  <c r="J662"/>
  <c r="H662"/>
  <c r="F662"/>
  <c r="J661"/>
  <c r="H661"/>
  <c r="F661"/>
  <c r="J660"/>
  <c r="H660"/>
  <c r="J659"/>
  <c r="H659"/>
  <c r="F659"/>
  <c r="J658"/>
  <c r="H658"/>
  <c r="F658"/>
  <c r="J657"/>
  <c r="H657"/>
  <c r="J656"/>
  <c r="H656"/>
  <c r="F656"/>
  <c r="J655"/>
  <c r="H655"/>
  <c r="J654"/>
  <c r="H654"/>
  <c r="F654"/>
  <c r="J653"/>
  <c r="H653"/>
  <c r="F653"/>
  <c r="J652"/>
  <c r="H652"/>
  <c r="J651"/>
  <c r="H651"/>
  <c r="F651"/>
  <c r="J650"/>
  <c r="H650"/>
  <c r="F650"/>
  <c r="J649"/>
  <c r="H649"/>
  <c r="J648"/>
  <c r="H648"/>
  <c r="F648"/>
  <c r="J647"/>
  <c r="H647"/>
  <c r="J646"/>
  <c r="H646"/>
  <c r="F646"/>
  <c r="J645"/>
  <c r="H645"/>
  <c r="F645"/>
  <c r="J644"/>
  <c r="H644"/>
  <c r="J643"/>
  <c r="H643"/>
  <c r="F643"/>
  <c r="J642"/>
  <c r="H642"/>
  <c r="F642"/>
  <c r="J641"/>
  <c r="H641"/>
  <c r="J640"/>
  <c r="H640"/>
  <c r="F640"/>
  <c r="J639"/>
  <c r="H639"/>
  <c r="J638"/>
  <c r="H638"/>
  <c r="F638"/>
  <c r="J637"/>
  <c r="H637"/>
  <c r="F637"/>
  <c r="J636"/>
  <c r="H636"/>
  <c r="J635"/>
  <c r="H635"/>
  <c r="F635"/>
  <c r="J634"/>
  <c r="H634"/>
  <c r="F634"/>
  <c r="J633"/>
  <c r="H633"/>
  <c r="J632"/>
  <c r="H632"/>
  <c r="F632"/>
  <c r="J631"/>
  <c r="H631"/>
  <c r="J630"/>
  <c r="H630"/>
  <c r="F630"/>
  <c r="J629"/>
  <c r="H629"/>
  <c r="F629"/>
  <c r="J628"/>
  <c r="H628"/>
  <c r="J627"/>
  <c r="H627"/>
  <c r="F627"/>
  <c r="J626"/>
  <c r="H626"/>
  <c r="F626"/>
  <c r="J625"/>
  <c r="H625"/>
  <c r="J624"/>
  <c r="H624"/>
  <c r="F624"/>
  <c r="J623"/>
  <c r="H623"/>
  <c r="J622"/>
  <c r="H622"/>
  <c r="F622"/>
  <c r="J621"/>
  <c r="H621"/>
  <c r="F621"/>
  <c r="J620"/>
  <c r="H620"/>
  <c r="J619"/>
  <c r="H619"/>
  <c r="F619"/>
  <c r="J618"/>
  <c r="H618"/>
  <c r="F618"/>
  <c r="J617"/>
  <c r="H617"/>
  <c r="J616"/>
  <c r="H616"/>
  <c r="F616"/>
  <c r="J615"/>
  <c r="H615"/>
  <c r="J614"/>
  <c r="H614"/>
  <c r="F614"/>
  <c r="J613"/>
  <c r="H613"/>
  <c r="F613"/>
  <c r="J612"/>
  <c r="H612"/>
  <c r="J611"/>
  <c r="H611"/>
  <c r="F611"/>
  <c r="J610"/>
  <c r="H610"/>
  <c r="F610"/>
  <c r="J609"/>
  <c r="H609"/>
  <c r="J608"/>
  <c r="H608"/>
  <c r="F608"/>
  <c r="J607"/>
  <c r="H607"/>
  <c r="J606"/>
  <c r="H606"/>
  <c r="F606"/>
  <c r="J605"/>
  <c r="H605"/>
  <c r="F605"/>
  <c r="J604"/>
  <c r="H604"/>
  <c r="J603"/>
  <c r="H603"/>
  <c r="F603"/>
  <c r="J602"/>
  <c r="H602"/>
  <c r="F602"/>
  <c r="J601"/>
  <c r="H601"/>
  <c r="J600"/>
  <c r="H600"/>
  <c r="F600"/>
  <c r="J599"/>
  <c r="H599"/>
  <c r="J598"/>
  <c r="H598"/>
  <c r="F598"/>
  <c r="J597"/>
  <c r="H597"/>
  <c r="F597"/>
  <c r="J596"/>
  <c r="H596"/>
  <c r="J595"/>
  <c r="H595"/>
  <c r="F595"/>
  <c r="J594"/>
  <c r="H594"/>
  <c r="F594"/>
  <c r="J593"/>
  <c r="H593"/>
  <c r="J592"/>
  <c r="H592"/>
  <c r="F592"/>
  <c r="J591"/>
  <c r="H591"/>
  <c r="J590"/>
  <c r="H590"/>
  <c r="F590"/>
  <c r="J589"/>
  <c r="H589"/>
  <c r="F589"/>
  <c r="J588"/>
  <c r="H588"/>
  <c r="J587"/>
  <c r="H587"/>
  <c r="F587"/>
  <c r="J586"/>
  <c r="H586"/>
  <c r="F586"/>
  <c r="J585"/>
  <c r="H585"/>
  <c r="J584"/>
  <c r="H584"/>
  <c r="F584"/>
  <c r="J583"/>
  <c r="H583"/>
  <c r="J582"/>
  <c r="H582"/>
  <c r="F582"/>
  <c r="J581"/>
  <c r="H581"/>
  <c r="F581"/>
  <c r="J580"/>
  <c r="H580"/>
  <c r="J579"/>
  <c r="H579"/>
  <c r="F579"/>
  <c r="J578"/>
  <c r="H578"/>
  <c r="F578"/>
  <c r="J577"/>
  <c r="H577"/>
  <c r="J576"/>
  <c r="H576"/>
  <c r="F576"/>
  <c r="J575"/>
  <c r="H575"/>
  <c r="F575"/>
  <c r="J574"/>
  <c r="H574"/>
  <c r="F574"/>
  <c r="J573"/>
  <c r="H573"/>
  <c r="F573"/>
  <c r="J572"/>
  <c r="H572"/>
  <c r="J571"/>
  <c r="H571"/>
  <c r="F571"/>
  <c r="J570"/>
  <c r="H570"/>
  <c r="F570"/>
  <c r="J569"/>
  <c r="H569"/>
  <c r="J568"/>
  <c r="H568"/>
  <c r="F568"/>
  <c r="J567"/>
  <c r="H567"/>
  <c r="F567"/>
  <c r="J566"/>
  <c r="H566"/>
  <c r="F566"/>
  <c r="J565"/>
  <c r="H565"/>
  <c r="F565"/>
  <c r="J564"/>
  <c r="H564"/>
  <c r="J563"/>
  <c r="H563"/>
  <c r="F563"/>
  <c r="J562"/>
  <c r="H562"/>
  <c r="F562"/>
  <c r="J561"/>
  <c r="H561"/>
  <c r="J560"/>
  <c r="H560"/>
  <c r="F560"/>
  <c r="J559"/>
  <c r="H559"/>
  <c r="F559"/>
  <c r="J558"/>
  <c r="H558"/>
  <c r="F558"/>
  <c r="J557"/>
  <c r="H557"/>
  <c r="F557"/>
  <c r="J556"/>
  <c r="H556"/>
  <c r="J555"/>
  <c r="H555"/>
  <c r="F555"/>
  <c r="J554"/>
  <c r="H554"/>
  <c r="F554"/>
  <c r="J553"/>
  <c r="H553"/>
  <c r="J552"/>
  <c r="H552"/>
  <c r="F552"/>
  <c r="J551"/>
  <c r="H551"/>
  <c r="F551"/>
  <c r="J550"/>
  <c r="H550"/>
  <c r="F550"/>
  <c r="J549"/>
  <c r="H549"/>
  <c r="F549"/>
  <c r="J548"/>
  <c r="H548"/>
  <c r="J547"/>
  <c r="H547"/>
  <c r="F547"/>
  <c r="J546"/>
  <c r="H546"/>
  <c r="F546"/>
  <c r="J545"/>
  <c r="H545"/>
  <c r="J544"/>
  <c r="H544"/>
  <c r="F544"/>
  <c r="J543"/>
  <c r="H543"/>
  <c r="F543"/>
  <c r="J542"/>
  <c r="H542"/>
  <c r="F542"/>
  <c r="J541"/>
  <c r="H541"/>
  <c r="F541"/>
  <c r="J540"/>
  <c r="H540"/>
  <c r="J539"/>
  <c r="H539"/>
  <c r="F539"/>
  <c r="J538"/>
  <c r="H538"/>
  <c r="F538"/>
  <c r="J537"/>
  <c r="H537"/>
  <c r="J536"/>
  <c r="H536"/>
  <c r="F536"/>
  <c r="J535"/>
  <c r="H535"/>
  <c r="F535"/>
  <c r="J534"/>
  <c r="H534"/>
  <c r="F534"/>
  <c r="J533"/>
  <c r="H533"/>
  <c r="F533"/>
  <c r="J532"/>
  <c r="H532"/>
  <c r="J531"/>
  <c r="H531"/>
  <c r="F531"/>
  <c r="J530"/>
  <c r="H530"/>
  <c r="F530"/>
  <c r="J529"/>
  <c r="H529"/>
  <c r="J528"/>
  <c r="H528"/>
  <c r="F528"/>
  <c r="J527"/>
  <c r="H527"/>
  <c r="F527"/>
  <c r="J526"/>
  <c r="H526"/>
  <c r="F526"/>
  <c r="J525"/>
  <c r="H525"/>
  <c r="F525"/>
  <c r="J524"/>
  <c r="H524"/>
  <c r="J523"/>
  <c r="H523"/>
  <c r="F523"/>
  <c r="J522"/>
  <c r="H522"/>
  <c r="F522"/>
  <c r="J521"/>
  <c r="H521"/>
  <c r="J520"/>
  <c r="H520"/>
  <c r="F520"/>
  <c r="J519"/>
  <c r="H519"/>
  <c r="F519"/>
  <c r="J518"/>
  <c r="H518"/>
  <c r="F518"/>
  <c r="J517"/>
  <c r="H517"/>
  <c r="F517"/>
  <c r="J516"/>
  <c r="H516"/>
  <c r="J515"/>
  <c r="H515"/>
  <c r="F515"/>
  <c r="J514"/>
  <c r="H514"/>
  <c r="F514"/>
  <c r="J513"/>
  <c r="H513"/>
  <c r="J512"/>
  <c r="H512"/>
  <c r="F512"/>
  <c r="J511"/>
  <c r="H511"/>
  <c r="F511"/>
  <c r="J510"/>
  <c r="H510"/>
  <c r="F510"/>
  <c r="J509"/>
  <c r="H509"/>
  <c r="F509"/>
  <c r="J508"/>
  <c r="H508"/>
  <c r="J507"/>
  <c r="H507"/>
  <c r="F507"/>
  <c r="J506"/>
  <c r="H506"/>
  <c r="F506"/>
  <c r="J505"/>
  <c r="H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J446"/>
  <c r="H446"/>
  <c r="J445"/>
  <c r="H445"/>
  <c r="F445"/>
  <c r="J444"/>
  <c r="H444"/>
  <c r="J443"/>
  <c r="H443"/>
  <c r="J442"/>
  <c r="H442"/>
  <c r="J441"/>
  <c r="H441"/>
  <c r="J440"/>
  <c r="H440"/>
  <c r="F440"/>
  <c r="J439"/>
  <c r="H439"/>
  <c r="J438"/>
  <c r="H438"/>
  <c r="J437"/>
  <c r="H437"/>
  <c r="F437"/>
  <c r="J436"/>
  <c r="H436"/>
  <c r="J435"/>
  <c r="H435"/>
  <c r="J434"/>
  <c r="H434"/>
  <c r="J433"/>
  <c r="H433"/>
  <c r="J432"/>
  <c r="H432"/>
  <c r="F432"/>
  <c r="J431"/>
  <c r="H431"/>
  <c r="J430"/>
  <c r="H430"/>
  <c r="J429"/>
  <c r="H429"/>
  <c r="F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F421"/>
  <c r="J420"/>
  <c r="H420"/>
  <c r="J419"/>
  <c r="H419"/>
  <c r="J418"/>
  <c r="H418"/>
  <c r="J417"/>
  <c r="H417"/>
  <c r="J416"/>
  <c r="H416"/>
  <c r="F416"/>
  <c r="J415"/>
  <c r="H415"/>
  <c r="J414"/>
  <c r="H414"/>
  <c r="J413"/>
  <c r="H413"/>
  <c r="F413"/>
  <c r="J412"/>
  <c r="H412"/>
  <c r="J411"/>
  <c r="H411"/>
  <c r="J410"/>
  <c r="H410"/>
  <c r="J409"/>
  <c r="H409"/>
  <c r="J408"/>
  <c r="H408"/>
  <c r="F408"/>
  <c r="J407"/>
  <c r="H407"/>
  <c r="J406"/>
  <c r="H406"/>
  <c r="J405"/>
  <c r="H405"/>
  <c r="F405"/>
  <c r="J404"/>
  <c r="H404"/>
  <c r="J403"/>
  <c r="H403"/>
  <c r="J402"/>
  <c r="H402"/>
  <c r="J401"/>
  <c r="H401"/>
  <c r="J400"/>
  <c r="H400"/>
  <c r="F400"/>
  <c r="J399"/>
  <c r="H399"/>
  <c r="J398"/>
  <c r="H398"/>
  <c r="J397"/>
  <c r="H397"/>
  <c r="F397"/>
  <c r="J396"/>
  <c r="H396"/>
  <c r="J395"/>
  <c r="H395"/>
  <c r="J394"/>
  <c r="H394"/>
  <c r="J393"/>
  <c r="H393"/>
  <c r="J392"/>
  <c r="H392"/>
  <c r="F392"/>
  <c r="J391"/>
  <c r="H391"/>
  <c r="J390"/>
  <c r="H390"/>
  <c r="J389"/>
  <c r="H389"/>
  <c r="F389"/>
  <c r="J388"/>
  <c r="H388"/>
  <c r="J387"/>
  <c r="H387"/>
  <c r="J386"/>
  <c r="H386"/>
  <c r="J385"/>
  <c r="H385"/>
  <c r="J384"/>
  <c r="H384"/>
  <c r="F384"/>
  <c r="J383"/>
  <c r="H383"/>
  <c r="J382"/>
  <c r="H382"/>
  <c r="J381"/>
  <c r="H381"/>
  <c r="F381"/>
  <c r="J380"/>
  <c r="H380"/>
  <c r="J379"/>
  <c r="H379"/>
  <c r="J378"/>
  <c r="H378"/>
  <c r="J377"/>
  <c r="H377"/>
  <c r="J376"/>
  <c r="H376"/>
  <c r="F376"/>
  <c r="J375"/>
  <c r="H375"/>
  <c r="J374"/>
  <c r="H374"/>
  <c r="J373"/>
  <c r="H373"/>
  <c r="F373"/>
  <c r="J372"/>
  <c r="H372"/>
  <c r="J371"/>
  <c r="H371"/>
  <c r="J370"/>
  <c r="H370"/>
  <c r="J369"/>
  <c r="H369"/>
  <c r="J368"/>
  <c r="H368"/>
  <c r="F368"/>
  <c r="J367"/>
  <c r="H367"/>
  <c r="J366"/>
  <c r="H366"/>
  <c r="J365"/>
  <c r="H365"/>
  <c r="F365"/>
  <c r="J364"/>
  <c r="H364"/>
  <c r="J363"/>
  <c r="H363"/>
  <c r="J362"/>
  <c r="H362"/>
  <c r="J361"/>
  <c r="H361"/>
  <c r="J360"/>
  <c r="H360"/>
  <c r="F360"/>
  <c r="J359"/>
  <c r="H359"/>
  <c r="J358"/>
  <c r="H358"/>
  <c r="J357"/>
  <c r="H357"/>
  <c r="F357"/>
  <c r="J356"/>
  <c r="H356"/>
  <c r="J355"/>
  <c r="H355"/>
  <c r="J354"/>
  <c r="H354"/>
  <c r="J353"/>
  <c r="H353"/>
  <c r="J352"/>
  <c r="H352"/>
  <c r="F352"/>
  <c r="J351"/>
  <c r="H351"/>
  <c r="J350"/>
  <c r="H350"/>
  <c r="J349"/>
  <c r="H349"/>
  <c r="F349"/>
  <c r="J348"/>
  <c r="H348"/>
  <c r="J347"/>
  <c r="H347"/>
  <c r="J346"/>
  <c r="H346"/>
  <c r="J345"/>
  <c r="H345"/>
  <c r="J344"/>
  <c r="H344"/>
  <c r="F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F336"/>
  <c r="J335"/>
  <c r="H335"/>
  <c r="J334"/>
  <c r="H334"/>
  <c r="J333"/>
  <c r="H333"/>
  <c r="F333"/>
  <c r="J332"/>
  <c r="H332"/>
  <c r="J331"/>
  <c r="H331"/>
  <c r="J330"/>
  <c r="H330"/>
  <c r="J329"/>
  <c r="H329"/>
  <c r="J328"/>
  <c r="H328"/>
  <c r="F328"/>
  <c r="J327"/>
  <c r="H327"/>
  <c r="J326"/>
  <c r="H326"/>
  <c r="J325"/>
  <c r="H325"/>
  <c r="F325"/>
  <c r="J324"/>
  <c r="H324"/>
  <c r="J323"/>
  <c r="H323"/>
  <c r="J322"/>
  <c r="H322"/>
  <c r="J321"/>
  <c r="H321"/>
  <c r="J320"/>
  <c r="H320"/>
  <c r="F320"/>
  <c r="J319"/>
  <c r="H319"/>
  <c r="J318"/>
  <c r="H318"/>
  <c r="J317"/>
  <c r="H317"/>
  <c r="F317"/>
  <c r="J316"/>
  <c r="H316"/>
  <c r="J315"/>
  <c r="H315"/>
  <c r="J314"/>
  <c r="H314"/>
  <c r="J313"/>
  <c r="H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F304"/>
  <c r="J303"/>
  <c r="H303"/>
  <c r="J302"/>
  <c r="H302"/>
  <c r="J301"/>
  <c r="H301"/>
  <c r="F301"/>
  <c r="J300"/>
  <c r="H300"/>
  <c r="J299"/>
  <c r="H299"/>
  <c r="J298"/>
  <c r="H298"/>
  <c r="J297"/>
  <c r="H297"/>
  <c r="J296"/>
  <c r="H296"/>
  <c r="F296"/>
  <c r="J295"/>
  <c r="H295"/>
  <c r="J294"/>
  <c r="H294"/>
  <c r="J293"/>
  <c r="H293"/>
  <c r="F293"/>
  <c r="J292"/>
  <c r="H292"/>
  <c r="J291"/>
  <c r="H291"/>
  <c r="J290"/>
  <c r="H290"/>
  <c r="J289"/>
  <c r="H289"/>
  <c r="J288"/>
  <c r="H288"/>
  <c r="F288"/>
  <c r="J287"/>
  <c r="H287"/>
  <c r="J286"/>
  <c r="H286"/>
  <c r="J285"/>
  <c r="H285"/>
  <c r="F285"/>
  <c r="J284"/>
  <c r="H284"/>
  <c r="J283"/>
  <c r="H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F272"/>
  <c r="J271"/>
  <c r="H271"/>
  <c r="J270"/>
  <c r="H270"/>
  <c r="J269"/>
  <c r="H269"/>
  <c r="F269"/>
  <c r="J268"/>
  <c r="H268"/>
  <c r="J267"/>
  <c r="H267"/>
  <c r="J266"/>
  <c r="H266"/>
  <c r="J265"/>
  <c r="H265"/>
  <c r="J264"/>
  <c r="H264"/>
  <c r="F264"/>
  <c r="J263"/>
  <c r="H263"/>
  <c r="J262"/>
  <c r="H262"/>
  <c r="J261"/>
  <c r="H261"/>
  <c r="F261"/>
  <c r="J260"/>
  <c r="H260"/>
  <c r="J259"/>
  <c r="H259"/>
  <c r="J258"/>
  <c r="H258"/>
  <c r="J257"/>
  <c r="H257"/>
  <c r="J256"/>
  <c r="H256"/>
  <c r="F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F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F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F207"/>
  <c r="J206"/>
  <c r="H206"/>
  <c r="J205"/>
  <c r="H205"/>
  <c r="F205"/>
  <c r="J204"/>
  <c r="H204"/>
  <c r="F204"/>
  <c r="J203"/>
  <c r="H203"/>
  <c r="J202"/>
  <c r="H202"/>
  <c r="F202"/>
  <c r="J201"/>
  <c r="H201"/>
  <c r="F201"/>
  <c r="J200"/>
  <c r="H200"/>
  <c r="F200"/>
  <c r="J199"/>
  <c r="H199"/>
  <c r="F199"/>
  <c r="J198"/>
  <c r="H198"/>
  <c r="J197"/>
  <c r="H197"/>
  <c r="F197"/>
  <c r="J196"/>
  <c r="H196"/>
  <c r="F196"/>
  <c r="J195"/>
  <c r="H195"/>
  <c r="J194"/>
  <c r="H194"/>
  <c r="F194"/>
  <c r="J193"/>
  <c r="H193"/>
  <c r="F193"/>
  <c r="J192"/>
  <c r="H192"/>
  <c r="F192"/>
  <c r="J191"/>
  <c r="H191"/>
  <c r="F191"/>
  <c r="J190"/>
  <c r="H190"/>
  <c r="J189"/>
  <c r="H189"/>
  <c r="F189"/>
  <c r="J188"/>
  <c r="H188"/>
  <c r="F188"/>
  <c r="J187"/>
  <c r="H187"/>
  <c r="J186"/>
  <c r="H186"/>
  <c r="F186"/>
  <c r="J185"/>
  <c r="H185"/>
  <c r="F185"/>
  <c r="J184"/>
  <c r="H184"/>
  <c r="F184"/>
  <c r="J183"/>
  <c r="H183"/>
  <c r="F183"/>
  <c r="J182"/>
  <c r="H182"/>
  <c r="J181"/>
  <c r="H181"/>
  <c r="F181"/>
  <c r="J180"/>
  <c r="H180"/>
  <c r="F180"/>
  <c r="J179"/>
  <c r="H179"/>
  <c r="J178"/>
  <c r="H178"/>
  <c r="F178"/>
  <c r="J177"/>
  <c r="H177"/>
  <c r="F177"/>
  <c r="J176"/>
  <c r="H176"/>
  <c r="F176"/>
  <c r="J175"/>
  <c r="H175"/>
  <c r="F175"/>
  <c r="J174"/>
  <c r="H174"/>
  <c r="J173"/>
  <c r="H173"/>
  <c r="F173"/>
  <c r="J172"/>
  <c r="H172"/>
  <c r="F172"/>
  <c r="J171"/>
  <c r="H171"/>
  <c r="J170"/>
  <c r="H170"/>
  <c r="F170"/>
  <c r="J169"/>
  <c r="H169"/>
  <c r="F169"/>
  <c r="J168"/>
  <c r="H168"/>
  <c r="F168"/>
  <c r="J167"/>
  <c r="H167"/>
  <c r="F167"/>
  <c r="J166"/>
  <c r="H166"/>
  <c r="J165"/>
  <c r="H165"/>
  <c r="F165"/>
  <c r="J164"/>
  <c r="H164"/>
  <c r="F164"/>
  <c r="J163"/>
  <c r="H163"/>
  <c r="J162"/>
  <c r="H162"/>
  <c r="F162"/>
  <c r="J161"/>
  <c r="H161"/>
  <c r="F161"/>
  <c r="J160"/>
  <c r="H160"/>
  <c r="F160"/>
  <c r="J159"/>
  <c r="H159"/>
  <c r="F159"/>
  <c r="J158"/>
  <c r="H158"/>
  <c r="J157"/>
  <c r="H157"/>
  <c r="F157"/>
  <c r="J156"/>
  <c r="H156"/>
  <c r="F156"/>
  <c r="J155"/>
  <c r="H155"/>
  <c r="J154"/>
  <c r="H154"/>
  <c r="F154"/>
  <c r="J153"/>
  <c r="H153"/>
  <c r="F153"/>
  <c r="J152"/>
  <c r="H152"/>
  <c r="F152"/>
  <c r="J151"/>
  <c r="H151"/>
  <c r="F151"/>
  <c r="J150"/>
  <c r="H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F143"/>
  <c r="J142"/>
  <c r="H142"/>
  <c r="J141"/>
  <c r="H141"/>
  <c r="F141"/>
  <c r="J140"/>
  <c r="H140"/>
  <c r="F140"/>
  <c r="J139"/>
  <c r="H139"/>
  <c r="J138"/>
  <c r="H138"/>
  <c r="F138"/>
  <c r="J137"/>
  <c r="H137"/>
  <c r="F137"/>
  <c r="J136"/>
  <c r="H136"/>
  <c r="F136"/>
  <c r="J135"/>
  <c r="H135"/>
  <c r="F135"/>
  <c r="J134"/>
  <c r="H134"/>
  <c r="J133"/>
  <c r="H133"/>
  <c r="F133"/>
  <c r="J132"/>
  <c r="H132"/>
  <c r="F132"/>
  <c r="J131"/>
  <c r="H131"/>
  <c r="J130"/>
  <c r="H130"/>
  <c r="F130"/>
  <c r="J129"/>
  <c r="H129"/>
  <c r="F129"/>
  <c r="J128"/>
  <c r="H128"/>
  <c r="F128"/>
  <c r="J127"/>
  <c r="H127"/>
  <c r="F127"/>
  <c r="J126"/>
  <c r="H126"/>
  <c r="J125"/>
  <c r="H125"/>
  <c r="F125"/>
  <c r="J124"/>
  <c r="H124"/>
  <c r="F124"/>
  <c r="J123"/>
  <c r="H123"/>
  <c r="J122"/>
  <c r="H122"/>
  <c r="F122"/>
  <c r="J121"/>
  <c r="H121"/>
  <c r="F121"/>
  <c r="J120"/>
  <c r="H120"/>
  <c r="F120"/>
  <c r="J119"/>
  <c r="H119"/>
  <c r="F119"/>
  <c r="J118"/>
  <c r="H118"/>
  <c r="J117"/>
  <c r="H117"/>
  <c r="F117"/>
  <c r="J116"/>
  <c r="H116"/>
  <c r="F116"/>
  <c r="J115"/>
  <c r="H115"/>
  <c r="J114"/>
  <c r="H114"/>
  <c r="F114"/>
  <c r="J113"/>
  <c r="H113"/>
  <c r="F113"/>
  <c r="J112"/>
  <c r="H112"/>
  <c r="F112"/>
  <c r="J111"/>
  <c r="H111"/>
  <c r="F111"/>
  <c r="J110"/>
  <c r="H110"/>
  <c r="J109"/>
  <c r="H109"/>
  <c r="F109"/>
  <c r="J108"/>
  <c r="H108"/>
  <c r="F108"/>
  <c r="J107"/>
  <c r="H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L4" s="1"/>
  <c r="H3"/>
  <c r="F3"/>
  <c r="E1003" i="17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F950"/>
  <c r="J949"/>
  <c r="H949"/>
  <c r="J948"/>
  <c r="H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F918"/>
  <c r="J917"/>
  <c r="H917"/>
  <c r="J916"/>
  <c r="H916"/>
  <c r="J915"/>
  <c r="H915"/>
  <c r="F915"/>
  <c r="J914"/>
  <c r="H914"/>
  <c r="J913"/>
  <c r="H913"/>
  <c r="J912"/>
  <c r="H912"/>
  <c r="F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F878"/>
  <c r="J877"/>
  <c r="H877"/>
  <c r="J876"/>
  <c r="H876"/>
  <c r="J875"/>
  <c r="H875"/>
  <c r="F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F864"/>
  <c r="J863"/>
  <c r="H863"/>
  <c r="J862"/>
  <c r="H862"/>
  <c r="J861"/>
  <c r="H861"/>
  <c r="J860"/>
  <c r="H860"/>
  <c r="J859"/>
  <c r="H859"/>
  <c r="J858"/>
  <c r="H858"/>
  <c r="J857"/>
  <c r="H857"/>
  <c r="J856"/>
  <c r="H856"/>
  <c r="J855"/>
  <c r="H855"/>
  <c r="J854"/>
  <c r="H854"/>
  <c r="J853"/>
  <c r="H853"/>
  <c r="J852"/>
  <c r="H852"/>
  <c r="J851"/>
  <c r="H851"/>
  <c r="J850"/>
  <c r="H850"/>
  <c r="F850"/>
  <c r="J849"/>
  <c r="H849"/>
  <c r="J848"/>
  <c r="H848"/>
  <c r="J847"/>
  <c r="H847"/>
  <c r="J846"/>
  <c r="H846"/>
  <c r="J845"/>
  <c r="H845"/>
  <c r="J844"/>
  <c r="H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F836"/>
  <c r="J835"/>
  <c r="H835"/>
  <c r="J834"/>
  <c r="H834"/>
  <c r="J833"/>
  <c r="H833"/>
  <c r="J832"/>
  <c r="H832"/>
  <c r="J831"/>
  <c r="H831"/>
  <c r="J830"/>
  <c r="H830"/>
  <c r="J829"/>
  <c r="H829"/>
  <c r="J828"/>
  <c r="H828"/>
  <c r="J827"/>
  <c r="H827"/>
  <c r="J826"/>
  <c r="H826"/>
  <c r="J825"/>
  <c r="H825"/>
  <c r="F825"/>
  <c r="J824"/>
  <c r="H824"/>
  <c r="J823"/>
  <c r="H823"/>
  <c r="J822"/>
  <c r="H822"/>
  <c r="J821"/>
  <c r="H821"/>
  <c r="J820"/>
  <c r="H820"/>
  <c r="J819"/>
  <c r="H819"/>
  <c r="J818"/>
  <c r="H818"/>
  <c r="J817"/>
  <c r="H817"/>
  <c r="J816"/>
  <c r="H816"/>
  <c r="J815"/>
  <c r="H815"/>
  <c r="J814"/>
  <c r="H814"/>
  <c r="F814"/>
  <c r="J813"/>
  <c r="H813"/>
  <c r="J812"/>
  <c r="H812"/>
  <c r="J811"/>
  <c r="H811"/>
  <c r="J810"/>
  <c r="H810"/>
  <c r="J809"/>
  <c r="H809"/>
  <c r="J808"/>
  <c r="H808"/>
  <c r="J807"/>
  <c r="H807"/>
  <c r="J806"/>
  <c r="H806"/>
  <c r="F806"/>
  <c r="J805"/>
  <c r="H805"/>
  <c r="J804"/>
  <c r="H804"/>
  <c r="J803"/>
  <c r="H803"/>
  <c r="J802"/>
  <c r="H802"/>
  <c r="J801"/>
  <c r="H801"/>
  <c r="J800"/>
  <c r="H800"/>
  <c r="J799"/>
  <c r="H799"/>
  <c r="J798"/>
  <c r="H798"/>
  <c r="F798"/>
  <c r="J797"/>
  <c r="H797"/>
  <c r="J796"/>
  <c r="H796"/>
  <c r="J795"/>
  <c r="H795"/>
  <c r="J794"/>
  <c r="H794"/>
  <c r="J793"/>
  <c r="H793"/>
  <c r="J792"/>
  <c r="H792"/>
  <c r="J791"/>
  <c r="H791"/>
  <c r="J790"/>
  <c r="H790"/>
  <c r="F790"/>
  <c r="J789"/>
  <c r="H789"/>
  <c r="J788"/>
  <c r="H788"/>
  <c r="J787"/>
  <c r="H787"/>
  <c r="J786"/>
  <c r="H786"/>
  <c r="J785"/>
  <c r="H785"/>
  <c r="J784"/>
  <c r="H784"/>
  <c r="J783"/>
  <c r="H783"/>
  <c r="J782"/>
  <c r="H782"/>
  <c r="F782"/>
  <c r="J781"/>
  <c r="H781"/>
  <c r="J780"/>
  <c r="H780"/>
  <c r="J779"/>
  <c r="H779"/>
  <c r="J778"/>
  <c r="H778"/>
  <c r="J777"/>
  <c r="H777"/>
  <c r="J776"/>
  <c r="H776"/>
  <c r="J775"/>
  <c r="H775"/>
  <c r="J774"/>
  <c r="H774"/>
  <c r="F774"/>
  <c r="J773"/>
  <c r="H773"/>
  <c r="J772"/>
  <c r="H772"/>
  <c r="J771"/>
  <c r="H771"/>
  <c r="J770"/>
  <c r="H770"/>
  <c r="J769"/>
  <c r="H769"/>
  <c r="J768"/>
  <c r="H768"/>
  <c r="J767"/>
  <c r="H767"/>
  <c r="J766"/>
  <c r="H766"/>
  <c r="F766"/>
  <c r="J765"/>
  <c r="H765"/>
  <c r="J764"/>
  <c r="H764"/>
  <c r="J763"/>
  <c r="H763"/>
  <c r="J762"/>
  <c r="H762"/>
  <c r="J761"/>
  <c r="H761"/>
  <c r="J760"/>
  <c r="H760"/>
  <c r="J759"/>
  <c r="H759"/>
  <c r="J758"/>
  <c r="H758"/>
  <c r="F758"/>
  <c r="J757"/>
  <c r="H757"/>
  <c r="J756"/>
  <c r="H756"/>
  <c r="J755"/>
  <c r="H755"/>
  <c r="J754"/>
  <c r="H754"/>
  <c r="E754"/>
  <c r="J753"/>
  <c r="H753"/>
  <c r="F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F701"/>
  <c r="J700"/>
  <c r="H700"/>
  <c r="F700"/>
  <c r="J699"/>
  <c r="H699"/>
  <c r="J698"/>
  <c r="H698"/>
  <c r="F698"/>
  <c r="J697"/>
  <c r="H697"/>
  <c r="F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F668"/>
  <c r="J667"/>
  <c r="H667"/>
  <c r="J666"/>
  <c r="H666"/>
  <c r="F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F640"/>
  <c r="J639"/>
  <c r="H639"/>
  <c r="J638"/>
  <c r="H638"/>
  <c r="J637"/>
  <c r="H637"/>
  <c r="F637"/>
  <c r="J636"/>
  <c r="H636"/>
  <c r="F636"/>
  <c r="J635"/>
  <c r="H635"/>
  <c r="J634"/>
  <c r="H634"/>
  <c r="F634"/>
  <c r="J633"/>
  <c r="H633"/>
  <c r="F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F623"/>
  <c r="J622"/>
  <c r="H622"/>
  <c r="F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F612"/>
  <c r="J611"/>
  <c r="H611"/>
  <c r="J610"/>
  <c r="H610"/>
  <c r="J609"/>
  <c r="H609"/>
  <c r="F609"/>
  <c r="J608"/>
  <c r="H608"/>
  <c r="F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F598"/>
  <c r="J597"/>
  <c r="H597"/>
  <c r="F597"/>
  <c r="J596"/>
  <c r="H596"/>
  <c r="J595"/>
  <c r="H595"/>
  <c r="J594"/>
  <c r="H594"/>
  <c r="F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F584"/>
  <c r="J583"/>
  <c r="H583"/>
  <c r="F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F573"/>
  <c r="J572"/>
  <c r="H572"/>
  <c r="F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F564"/>
  <c r="J563"/>
  <c r="H563"/>
  <c r="J562"/>
  <c r="H562"/>
  <c r="J561"/>
  <c r="H561"/>
  <c r="J560"/>
  <c r="H560"/>
  <c r="J559"/>
  <c r="H559"/>
  <c r="J558"/>
  <c r="H558"/>
  <c r="J557"/>
  <c r="H557"/>
  <c r="F557"/>
  <c r="J556"/>
  <c r="H556"/>
  <c r="F556"/>
  <c r="J555"/>
  <c r="H555"/>
  <c r="J554"/>
  <c r="H554"/>
  <c r="J553"/>
  <c r="H553"/>
  <c r="J552"/>
  <c r="H552"/>
  <c r="J551"/>
  <c r="H551"/>
  <c r="J550"/>
  <c r="H550"/>
  <c r="J549"/>
  <c r="H549"/>
  <c r="F549"/>
  <c r="J548"/>
  <c r="H548"/>
  <c r="F548"/>
  <c r="J547"/>
  <c r="H547"/>
  <c r="J546"/>
  <c r="H546"/>
  <c r="J545"/>
  <c r="H545"/>
  <c r="J544"/>
  <c r="H544"/>
  <c r="J543"/>
  <c r="H543"/>
  <c r="J542"/>
  <c r="H542"/>
  <c r="J541"/>
  <c r="H541"/>
  <c r="F541"/>
  <c r="J540"/>
  <c r="H540"/>
  <c r="F540"/>
  <c r="J539"/>
  <c r="H539"/>
  <c r="J538"/>
  <c r="H538"/>
  <c r="J537"/>
  <c r="H537"/>
  <c r="J536"/>
  <c r="H536"/>
  <c r="J535"/>
  <c r="H535"/>
  <c r="J534"/>
  <c r="H534"/>
  <c r="J533"/>
  <c r="H533"/>
  <c r="F533"/>
  <c r="J532"/>
  <c r="H532"/>
  <c r="F532"/>
  <c r="J531"/>
  <c r="H531"/>
  <c r="J530"/>
  <c r="H530"/>
  <c r="J529"/>
  <c r="H529"/>
  <c r="J528"/>
  <c r="H528"/>
  <c r="J527"/>
  <c r="H527"/>
  <c r="J526"/>
  <c r="H526"/>
  <c r="J525"/>
  <c r="H525"/>
  <c r="F525"/>
  <c r="J524"/>
  <c r="H524"/>
  <c r="F524"/>
  <c r="J523"/>
  <c r="H523"/>
  <c r="J522"/>
  <c r="H522"/>
  <c r="J521"/>
  <c r="H521"/>
  <c r="J520"/>
  <c r="H520"/>
  <c r="J519"/>
  <c r="H519"/>
  <c r="J518"/>
  <c r="H518"/>
  <c r="J517"/>
  <c r="H517"/>
  <c r="F517"/>
  <c r="J516"/>
  <c r="H516"/>
  <c r="F516"/>
  <c r="J515"/>
  <c r="H515"/>
  <c r="J514"/>
  <c r="H514"/>
  <c r="J513"/>
  <c r="H513"/>
  <c r="J512"/>
  <c r="H512"/>
  <c r="J511"/>
  <c r="H511"/>
  <c r="J510"/>
  <c r="H510"/>
  <c r="J509"/>
  <c r="H509"/>
  <c r="F509"/>
  <c r="J508"/>
  <c r="H508"/>
  <c r="F508"/>
  <c r="J507"/>
  <c r="H507"/>
  <c r="J506"/>
  <c r="H506"/>
  <c r="J505"/>
  <c r="H505"/>
  <c r="J504"/>
  <c r="H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F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F454"/>
  <c r="J453"/>
  <c r="H453"/>
  <c r="J452"/>
  <c r="H452"/>
  <c r="J451"/>
  <c r="H451"/>
  <c r="F451"/>
  <c r="J450"/>
  <c r="H450"/>
  <c r="F450"/>
  <c r="J449"/>
  <c r="H449"/>
  <c r="J448"/>
  <c r="H448"/>
  <c r="F448"/>
  <c r="J447"/>
  <c r="H447"/>
  <c r="F447"/>
  <c r="J446"/>
  <c r="H446"/>
  <c r="J445"/>
  <c r="H445"/>
  <c r="J444"/>
  <c r="H444"/>
  <c r="F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F422"/>
  <c r="J421"/>
  <c r="H421"/>
  <c r="J420"/>
  <c r="H420"/>
  <c r="J419"/>
  <c r="H419"/>
  <c r="F419"/>
  <c r="J418"/>
  <c r="H418"/>
  <c r="F418"/>
  <c r="J417"/>
  <c r="H417"/>
  <c r="J416"/>
  <c r="H416"/>
  <c r="F416"/>
  <c r="J415"/>
  <c r="H415"/>
  <c r="F415"/>
  <c r="J414"/>
  <c r="H414"/>
  <c r="J413"/>
  <c r="H413"/>
  <c r="J412"/>
  <c r="H412"/>
  <c r="F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J388"/>
  <c r="H388"/>
  <c r="J387"/>
  <c r="H387"/>
  <c r="F387"/>
  <c r="J386"/>
  <c r="H386"/>
  <c r="F386"/>
  <c r="J385"/>
  <c r="H385"/>
  <c r="J384"/>
  <c r="H384"/>
  <c r="F384"/>
  <c r="J383"/>
  <c r="H383"/>
  <c r="F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F373"/>
  <c r="J372"/>
  <c r="H372"/>
  <c r="F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F362"/>
  <c r="J361"/>
  <c r="H361"/>
  <c r="J360"/>
  <c r="H360"/>
  <c r="J359"/>
  <c r="H359"/>
  <c r="F359"/>
  <c r="J358"/>
  <c r="H358"/>
  <c r="F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F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F340"/>
  <c r="J339"/>
  <c r="H339"/>
  <c r="F339"/>
  <c r="J338"/>
  <c r="H338"/>
  <c r="J337"/>
  <c r="H337"/>
  <c r="J336"/>
  <c r="H336"/>
  <c r="J335"/>
  <c r="H335"/>
  <c r="J334"/>
  <c r="H334"/>
  <c r="J333"/>
  <c r="H333"/>
  <c r="J332"/>
  <c r="H332"/>
  <c r="F332"/>
  <c r="J331"/>
  <c r="H331"/>
  <c r="F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F323"/>
  <c r="J322"/>
  <c r="H322"/>
  <c r="J321"/>
  <c r="H321"/>
  <c r="J320"/>
  <c r="H320"/>
  <c r="J319"/>
  <c r="H319"/>
  <c r="J318"/>
  <c r="H318"/>
  <c r="J317"/>
  <c r="H317"/>
  <c r="J316"/>
  <c r="H316"/>
  <c r="F316"/>
  <c r="J315"/>
  <c r="H315"/>
  <c r="F315"/>
  <c r="J314"/>
  <c r="H314"/>
  <c r="J313"/>
  <c r="H313"/>
  <c r="J312"/>
  <c r="H312"/>
  <c r="J311"/>
  <c r="H311"/>
  <c r="J310"/>
  <c r="H310"/>
  <c r="J309"/>
  <c r="H309"/>
  <c r="J308"/>
  <c r="H308"/>
  <c r="F308"/>
  <c r="J307"/>
  <c r="H307"/>
  <c r="F307"/>
  <c r="J306"/>
  <c r="H306"/>
  <c r="J305"/>
  <c r="H305"/>
  <c r="J304"/>
  <c r="H304"/>
  <c r="J303"/>
  <c r="H303"/>
  <c r="J302"/>
  <c r="H302"/>
  <c r="J301"/>
  <c r="H301"/>
  <c r="J300"/>
  <c r="H300"/>
  <c r="F300"/>
  <c r="J299"/>
  <c r="H299"/>
  <c r="F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F291"/>
  <c r="J290"/>
  <c r="H290"/>
  <c r="J289"/>
  <c r="H289"/>
  <c r="J288"/>
  <c r="H288"/>
  <c r="J287"/>
  <c r="H287"/>
  <c r="J286"/>
  <c r="H286"/>
  <c r="J285"/>
  <c r="H285"/>
  <c r="J284"/>
  <c r="H284"/>
  <c r="F284"/>
  <c r="J283"/>
  <c r="H283"/>
  <c r="F283"/>
  <c r="J282"/>
  <c r="H282"/>
  <c r="J281"/>
  <c r="H281"/>
  <c r="J280"/>
  <c r="H280"/>
  <c r="J279"/>
  <c r="H279"/>
  <c r="J278"/>
  <c r="H278"/>
  <c r="J277"/>
  <c r="H277"/>
  <c r="J276"/>
  <c r="H276"/>
  <c r="F276"/>
  <c r="J275"/>
  <c r="H275"/>
  <c r="F275"/>
  <c r="J274"/>
  <c r="H274"/>
  <c r="J273"/>
  <c r="H273"/>
  <c r="J272"/>
  <c r="H272"/>
  <c r="J271"/>
  <c r="H271"/>
  <c r="J270"/>
  <c r="H270"/>
  <c r="J269"/>
  <c r="H269"/>
  <c r="J268"/>
  <c r="H268"/>
  <c r="F268"/>
  <c r="J267"/>
  <c r="H267"/>
  <c r="F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F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F247"/>
  <c r="J246"/>
  <c r="H246"/>
  <c r="J245"/>
  <c r="H245"/>
  <c r="J244"/>
  <c r="H244"/>
  <c r="J243"/>
  <c r="H243"/>
  <c r="J242"/>
  <c r="H242"/>
  <c r="J241"/>
  <c r="H241"/>
  <c r="F241"/>
  <c r="J240"/>
  <c r="H240"/>
  <c r="J239"/>
  <c r="H239"/>
  <c r="F239"/>
  <c r="J238"/>
  <c r="H238"/>
  <c r="F238"/>
  <c r="J237"/>
  <c r="H237"/>
  <c r="J236"/>
  <c r="H236"/>
  <c r="J235"/>
  <c r="H235"/>
  <c r="F235"/>
  <c r="J234"/>
  <c r="H234"/>
  <c r="J233"/>
  <c r="H233"/>
  <c r="F233"/>
  <c r="J232"/>
  <c r="H232"/>
  <c r="J231"/>
  <c r="H231"/>
  <c r="J230"/>
  <c r="H230"/>
  <c r="F230"/>
  <c r="J229"/>
  <c r="H229"/>
  <c r="F229"/>
  <c r="E229"/>
  <c r="F248" s="1"/>
  <c r="J228"/>
  <c r="H228"/>
  <c r="J227"/>
  <c r="H227"/>
  <c r="J226"/>
  <c r="H226"/>
  <c r="F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F216"/>
  <c r="J215"/>
  <c r="H215"/>
  <c r="J214"/>
  <c r="H214"/>
  <c r="J213"/>
  <c r="H213"/>
  <c r="F213"/>
  <c r="J212"/>
  <c r="H212"/>
  <c r="F212"/>
  <c r="J211"/>
  <c r="H211"/>
  <c r="J210"/>
  <c r="H210"/>
  <c r="F210"/>
  <c r="J209"/>
  <c r="H209"/>
  <c r="F209"/>
  <c r="J208"/>
  <c r="H208"/>
  <c r="J207"/>
  <c r="H207"/>
  <c r="J206"/>
  <c r="H206"/>
  <c r="F206"/>
  <c r="J205"/>
  <c r="H205"/>
  <c r="J204"/>
  <c r="H204"/>
  <c r="J203"/>
  <c r="H203"/>
  <c r="J202"/>
  <c r="H202"/>
  <c r="J201"/>
  <c r="H201"/>
  <c r="J200"/>
  <c r="H200"/>
  <c r="F200"/>
  <c r="J199"/>
  <c r="H199"/>
  <c r="J198"/>
  <c r="H198"/>
  <c r="J197"/>
  <c r="H197"/>
  <c r="F197"/>
  <c r="J196"/>
  <c r="H196"/>
  <c r="J195"/>
  <c r="H195"/>
  <c r="J194"/>
  <c r="H194"/>
  <c r="F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F184"/>
  <c r="J183"/>
  <c r="H183"/>
  <c r="J182"/>
  <c r="H182"/>
  <c r="J181"/>
  <c r="H181"/>
  <c r="F181"/>
  <c r="J180"/>
  <c r="H180"/>
  <c r="F180"/>
  <c r="J179"/>
  <c r="H179"/>
  <c r="J178"/>
  <c r="H178"/>
  <c r="F178"/>
  <c r="J177"/>
  <c r="H177"/>
  <c r="F177"/>
  <c r="J176"/>
  <c r="H176"/>
  <c r="F176"/>
  <c r="J175"/>
  <c r="H175"/>
  <c r="J174"/>
  <c r="H174"/>
  <c r="F174"/>
  <c r="J173"/>
  <c r="H173"/>
  <c r="F173"/>
  <c r="J172"/>
  <c r="H172"/>
  <c r="J171"/>
  <c r="H171"/>
  <c r="J170"/>
  <c r="H170"/>
  <c r="F170"/>
  <c r="J169"/>
  <c r="H169"/>
  <c r="J168"/>
  <c r="H168"/>
  <c r="F168"/>
  <c r="J167"/>
  <c r="H167"/>
  <c r="J166"/>
  <c r="H166"/>
  <c r="J165"/>
  <c r="H165"/>
  <c r="F165"/>
  <c r="J164"/>
  <c r="H164"/>
  <c r="J163"/>
  <c r="H163"/>
  <c r="J162"/>
  <c r="H162"/>
  <c r="F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F152"/>
  <c r="J151"/>
  <c r="H151"/>
  <c r="J150"/>
  <c r="H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J142"/>
  <c r="H142"/>
  <c r="F142"/>
  <c r="J141"/>
  <c r="H141"/>
  <c r="F141"/>
  <c r="J140"/>
  <c r="H140"/>
  <c r="J139"/>
  <c r="H139"/>
  <c r="F139"/>
  <c r="J138"/>
  <c r="H138"/>
  <c r="F138"/>
  <c r="J137"/>
  <c r="H137"/>
  <c r="F137"/>
  <c r="J136"/>
  <c r="H136"/>
  <c r="F136"/>
  <c r="J135"/>
  <c r="H135"/>
  <c r="J134"/>
  <c r="H134"/>
  <c r="F134"/>
  <c r="J133"/>
  <c r="H133"/>
  <c r="F133"/>
  <c r="J132"/>
  <c r="H132"/>
  <c r="F132"/>
  <c r="J131"/>
  <c r="H131"/>
  <c r="F131"/>
  <c r="J130"/>
  <c r="H130"/>
  <c r="F130"/>
  <c r="J129"/>
  <c r="H129"/>
  <c r="J128"/>
  <c r="H128"/>
  <c r="F128"/>
  <c r="J127"/>
  <c r="H127"/>
  <c r="F127"/>
  <c r="J126"/>
  <c r="H126"/>
  <c r="F126"/>
  <c r="J125"/>
  <c r="H125"/>
  <c r="F125"/>
  <c r="J124"/>
  <c r="H124"/>
  <c r="F124"/>
  <c r="J123"/>
  <c r="H123"/>
  <c r="F123"/>
  <c r="J122"/>
  <c r="H122"/>
  <c r="F122"/>
  <c r="J121"/>
  <c r="H121"/>
  <c r="J120"/>
  <c r="H120"/>
  <c r="F120"/>
  <c r="J119"/>
  <c r="H119"/>
  <c r="F119"/>
  <c r="J118"/>
  <c r="H118"/>
  <c r="F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F112"/>
  <c r="J111"/>
  <c r="H111"/>
  <c r="F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L4" s="1"/>
  <c r="H3"/>
  <c r="F3"/>
  <c r="E1003" i="16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F924"/>
  <c r="J923"/>
  <c r="H923"/>
  <c r="F923"/>
  <c r="J922"/>
  <c r="H922"/>
  <c r="J921"/>
  <c r="H921"/>
  <c r="J920"/>
  <c r="H920"/>
  <c r="F920"/>
  <c r="J919"/>
  <c r="H919"/>
  <c r="J918"/>
  <c r="H918"/>
  <c r="J917"/>
  <c r="H917"/>
  <c r="J916"/>
  <c r="H916"/>
  <c r="J915"/>
  <c r="H915"/>
  <c r="F915"/>
  <c r="J914"/>
  <c r="H914"/>
  <c r="F914"/>
  <c r="J913"/>
  <c r="H913"/>
  <c r="J912"/>
  <c r="H912"/>
  <c r="F912"/>
  <c r="J911"/>
  <c r="H911"/>
  <c r="F911"/>
  <c r="J910"/>
  <c r="H910"/>
  <c r="J909"/>
  <c r="H909"/>
  <c r="J908"/>
  <c r="H908"/>
  <c r="J907"/>
  <c r="H907"/>
  <c r="J906"/>
  <c r="H906"/>
  <c r="F906"/>
  <c r="J905"/>
  <c r="H905"/>
  <c r="J904"/>
  <c r="H904"/>
  <c r="J903"/>
  <c r="H903"/>
  <c r="F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F888"/>
  <c r="J887"/>
  <c r="H887"/>
  <c r="F887"/>
  <c r="J886"/>
  <c r="H886"/>
  <c r="J885"/>
  <c r="H885"/>
  <c r="J884"/>
  <c r="H884"/>
  <c r="J883"/>
  <c r="H883"/>
  <c r="J882"/>
  <c r="H882"/>
  <c r="F882"/>
  <c r="J881"/>
  <c r="H881"/>
  <c r="F881"/>
  <c r="J880"/>
  <c r="H880"/>
  <c r="J879"/>
  <c r="H879"/>
  <c r="F879"/>
  <c r="J878"/>
  <c r="H878"/>
  <c r="J877"/>
  <c r="H877"/>
  <c r="J876"/>
  <c r="H876"/>
  <c r="F876"/>
  <c r="J875"/>
  <c r="H875"/>
  <c r="F875"/>
  <c r="J874"/>
  <c r="H874"/>
  <c r="J873"/>
  <c r="H873"/>
  <c r="F873"/>
  <c r="J872"/>
  <c r="H872"/>
  <c r="F872"/>
  <c r="J871"/>
  <c r="H871"/>
  <c r="J870"/>
  <c r="H870"/>
  <c r="J869"/>
  <c r="H869"/>
  <c r="J868"/>
  <c r="H868"/>
  <c r="J867"/>
  <c r="H867"/>
  <c r="F867"/>
  <c r="J866"/>
  <c r="H866"/>
  <c r="F866"/>
  <c r="J865"/>
  <c r="H865"/>
  <c r="F865"/>
  <c r="J864"/>
  <c r="H864"/>
  <c r="F864"/>
  <c r="J863"/>
  <c r="H863"/>
  <c r="J862"/>
  <c r="H862"/>
  <c r="J861"/>
  <c r="H861"/>
  <c r="J860"/>
  <c r="H860"/>
  <c r="F860"/>
  <c r="J859"/>
  <c r="H859"/>
  <c r="F859"/>
  <c r="J858"/>
  <c r="H858"/>
  <c r="F858"/>
  <c r="J857"/>
  <c r="H857"/>
  <c r="J856"/>
  <c r="H856"/>
  <c r="F856"/>
  <c r="J855"/>
  <c r="H855"/>
  <c r="F855"/>
  <c r="J854"/>
  <c r="H854"/>
  <c r="J853"/>
  <c r="H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J839"/>
  <c r="H839"/>
  <c r="F839"/>
  <c r="J838"/>
  <c r="H838"/>
  <c r="F838"/>
  <c r="J837"/>
  <c r="H837"/>
  <c r="J836"/>
  <c r="H836"/>
  <c r="F836"/>
  <c r="J835"/>
  <c r="H835"/>
  <c r="F835"/>
  <c r="J834"/>
  <c r="H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J825"/>
  <c r="H825"/>
  <c r="F825"/>
  <c r="J824"/>
  <c r="H824"/>
  <c r="F824"/>
  <c r="J823"/>
  <c r="H823"/>
  <c r="J822"/>
  <c r="H822"/>
  <c r="F822"/>
  <c r="J821"/>
  <c r="H821"/>
  <c r="J820"/>
  <c r="H820"/>
  <c r="J819"/>
  <c r="H819"/>
  <c r="F819"/>
  <c r="J818"/>
  <c r="H818"/>
  <c r="F818"/>
  <c r="J817"/>
  <c r="H817"/>
  <c r="F817"/>
  <c r="J816"/>
  <c r="H816"/>
  <c r="F816"/>
  <c r="J815"/>
  <c r="H815"/>
  <c r="J814"/>
  <c r="H814"/>
  <c r="F814"/>
  <c r="J813"/>
  <c r="H813"/>
  <c r="J812"/>
  <c r="H812"/>
  <c r="J811"/>
  <c r="H811"/>
  <c r="F811"/>
  <c r="J810"/>
  <c r="H810"/>
  <c r="F810"/>
  <c r="J809"/>
  <c r="H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J800"/>
  <c r="H800"/>
  <c r="F800"/>
  <c r="J799"/>
  <c r="H799"/>
  <c r="F799"/>
  <c r="J798"/>
  <c r="H798"/>
  <c r="J797"/>
  <c r="H797"/>
  <c r="J796"/>
  <c r="H796"/>
  <c r="F796"/>
  <c r="J795"/>
  <c r="H795"/>
  <c r="J794"/>
  <c r="H794"/>
  <c r="F794"/>
  <c r="J793"/>
  <c r="H793"/>
  <c r="F793"/>
  <c r="J792"/>
  <c r="H792"/>
  <c r="F792"/>
  <c r="J791"/>
  <c r="H791"/>
  <c r="F791"/>
  <c r="J790"/>
  <c r="H790"/>
  <c r="J789"/>
  <c r="H789"/>
  <c r="J788"/>
  <c r="H788"/>
  <c r="F788"/>
  <c r="J787"/>
  <c r="H787"/>
  <c r="J786"/>
  <c r="H786"/>
  <c r="F786"/>
  <c r="J785"/>
  <c r="H785"/>
  <c r="F785"/>
  <c r="J784"/>
  <c r="H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J775"/>
  <c r="H775"/>
  <c r="F775"/>
  <c r="J774"/>
  <c r="H774"/>
  <c r="F774"/>
  <c r="J773"/>
  <c r="H773"/>
  <c r="J772"/>
  <c r="H772"/>
  <c r="F772"/>
  <c r="J771"/>
  <c r="H771"/>
  <c r="F771"/>
  <c r="J770"/>
  <c r="H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F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F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F656"/>
  <c r="J655"/>
  <c r="H655"/>
  <c r="J654"/>
  <c r="H654"/>
  <c r="J653"/>
  <c r="H653"/>
  <c r="F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F629"/>
  <c r="J628"/>
  <c r="H628"/>
  <c r="J627"/>
  <c r="H627"/>
  <c r="J626"/>
  <c r="H626"/>
  <c r="J625"/>
  <c r="H625"/>
  <c r="J624"/>
  <c r="H624"/>
  <c r="J623"/>
  <c r="H623"/>
  <c r="F623"/>
  <c r="J622"/>
  <c r="H622"/>
  <c r="J621"/>
  <c r="H621"/>
  <c r="J620"/>
  <c r="H620"/>
  <c r="J619"/>
  <c r="H619"/>
  <c r="J618"/>
  <c r="H618"/>
  <c r="J617"/>
  <c r="H617"/>
  <c r="F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F597"/>
  <c r="J596"/>
  <c r="H596"/>
  <c r="J595"/>
  <c r="H595"/>
  <c r="J594"/>
  <c r="H594"/>
  <c r="J593"/>
  <c r="H593"/>
  <c r="J592"/>
  <c r="H592"/>
  <c r="J591"/>
  <c r="H591"/>
  <c r="F591"/>
  <c r="J590"/>
  <c r="H590"/>
  <c r="J589"/>
  <c r="H589"/>
  <c r="J588"/>
  <c r="H588"/>
  <c r="J587"/>
  <c r="H587"/>
  <c r="J586"/>
  <c r="H586"/>
  <c r="J585"/>
  <c r="H585"/>
  <c r="F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J563"/>
  <c r="H563"/>
  <c r="J562"/>
  <c r="H562"/>
  <c r="J561"/>
  <c r="H561"/>
  <c r="J560"/>
  <c r="H560"/>
  <c r="J559"/>
  <c r="H559"/>
  <c r="F559"/>
  <c r="J558"/>
  <c r="H558"/>
  <c r="J557"/>
  <c r="H557"/>
  <c r="J556"/>
  <c r="H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F533"/>
  <c r="J532"/>
  <c r="H532"/>
  <c r="J531"/>
  <c r="H531"/>
  <c r="J530"/>
  <c r="H530"/>
  <c r="J529"/>
  <c r="H529"/>
  <c r="J528"/>
  <c r="H528"/>
  <c r="J527"/>
  <c r="H527"/>
  <c r="F527"/>
  <c r="J526"/>
  <c r="H526"/>
  <c r="J525"/>
  <c r="H525"/>
  <c r="J524"/>
  <c r="H524"/>
  <c r="J523"/>
  <c r="H523"/>
  <c r="J522"/>
  <c r="H522"/>
  <c r="J521"/>
  <c r="H521"/>
  <c r="F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J471"/>
  <c r="H471"/>
  <c r="J470"/>
  <c r="H470"/>
  <c r="F470"/>
  <c r="J469"/>
  <c r="H469"/>
  <c r="J468"/>
  <c r="H468"/>
  <c r="J467"/>
  <c r="H467"/>
  <c r="F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F412"/>
  <c r="J411"/>
  <c r="H411"/>
  <c r="J410"/>
  <c r="H410"/>
  <c r="J409"/>
  <c r="H409"/>
  <c r="J408"/>
  <c r="H408"/>
  <c r="J407"/>
  <c r="H407"/>
  <c r="J406"/>
  <c r="H406"/>
  <c r="F406"/>
  <c r="J405"/>
  <c r="H405"/>
  <c r="J404"/>
  <c r="H404"/>
  <c r="J403"/>
  <c r="H403"/>
  <c r="F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F373"/>
  <c r="J372"/>
  <c r="H372"/>
  <c r="J371"/>
  <c r="H371"/>
  <c r="J370"/>
  <c r="H370"/>
  <c r="J369"/>
  <c r="H369"/>
  <c r="J368"/>
  <c r="H368"/>
  <c r="J367"/>
  <c r="H367"/>
  <c r="F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F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F315"/>
  <c r="J314"/>
  <c r="H314"/>
  <c r="J313"/>
  <c r="H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F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J290"/>
  <c r="H290"/>
  <c r="J289"/>
  <c r="H289"/>
  <c r="J288"/>
  <c r="H288"/>
  <c r="J287"/>
  <c r="H287"/>
  <c r="J286"/>
  <c r="H286"/>
  <c r="F286"/>
  <c r="J285"/>
  <c r="H285"/>
  <c r="J284"/>
  <c r="H284"/>
  <c r="J283"/>
  <c r="H283"/>
  <c r="F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F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F226"/>
  <c r="J225"/>
  <c r="H225"/>
  <c r="J224"/>
  <c r="H224"/>
  <c r="J223"/>
  <c r="H223"/>
  <c r="J222"/>
  <c r="H222"/>
  <c r="J221"/>
  <c r="H221"/>
  <c r="J220"/>
  <c r="H220"/>
  <c r="F220"/>
  <c r="J219"/>
  <c r="H219"/>
  <c r="J218"/>
  <c r="H218"/>
  <c r="J217"/>
  <c r="H217"/>
  <c r="F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F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F162"/>
  <c r="J161"/>
  <c r="H161"/>
  <c r="J160"/>
  <c r="H160"/>
  <c r="J159"/>
  <c r="H159"/>
  <c r="J158"/>
  <c r="H158"/>
  <c r="J157"/>
  <c r="H157"/>
  <c r="J156"/>
  <c r="H156"/>
  <c r="F156"/>
  <c r="J155"/>
  <c r="H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J124"/>
  <c r="H124"/>
  <c r="J123"/>
  <c r="H123"/>
  <c r="F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J114"/>
  <c r="H114"/>
  <c r="F114"/>
  <c r="J113"/>
  <c r="H113"/>
  <c r="J112"/>
  <c r="H112"/>
  <c r="J111"/>
  <c r="H111"/>
  <c r="J110"/>
  <c r="H110"/>
  <c r="J109"/>
  <c r="H109"/>
  <c r="J108"/>
  <c r="H108"/>
  <c r="F108"/>
  <c r="J107"/>
  <c r="H107"/>
  <c r="J106"/>
  <c r="H106"/>
  <c r="J105"/>
  <c r="H105"/>
  <c r="J104"/>
  <c r="H104"/>
  <c r="J103"/>
  <c r="H103"/>
  <c r="J102"/>
  <c r="H102"/>
  <c r="F102"/>
  <c r="J101"/>
  <c r="H101"/>
  <c r="J100"/>
  <c r="H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F91"/>
  <c r="J90"/>
  <c r="H90"/>
  <c r="J89"/>
  <c r="H89"/>
  <c r="J88"/>
  <c r="H88"/>
  <c r="J87"/>
  <c r="H87"/>
  <c r="J86"/>
  <c r="H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J77"/>
  <c r="H77"/>
  <c r="J76"/>
  <c r="H76"/>
  <c r="F76"/>
  <c r="J75"/>
  <c r="H75"/>
  <c r="J74"/>
  <c r="H74"/>
  <c r="J73"/>
  <c r="H73"/>
  <c r="J72"/>
  <c r="H72"/>
  <c r="J71"/>
  <c r="H71"/>
  <c r="J70"/>
  <c r="H70"/>
  <c r="F70"/>
  <c r="J69"/>
  <c r="H69"/>
  <c r="J68"/>
  <c r="H68"/>
  <c r="J67"/>
  <c r="H67"/>
  <c r="J66"/>
  <c r="H66"/>
  <c r="J65"/>
  <c r="H65"/>
  <c r="F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F53"/>
  <c r="J52"/>
  <c r="H52"/>
  <c r="J51"/>
  <c r="H51"/>
  <c r="J50"/>
  <c r="H50"/>
  <c r="F50"/>
  <c r="J49"/>
  <c r="H49"/>
  <c r="J48"/>
  <c r="H48"/>
  <c r="J47"/>
  <c r="H47"/>
  <c r="J46"/>
  <c r="H46"/>
  <c r="J45"/>
  <c r="H45"/>
  <c r="J44"/>
  <c r="H44"/>
  <c r="F44"/>
  <c r="J43"/>
  <c r="H43"/>
  <c r="J42"/>
  <c r="H42"/>
  <c r="J41"/>
  <c r="H41"/>
  <c r="J40"/>
  <c r="H40"/>
  <c r="J39"/>
  <c r="H39"/>
  <c r="J38"/>
  <c r="H38"/>
  <c r="F38"/>
  <c r="J37"/>
  <c r="H37"/>
  <c r="J36"/>
  <c r="H36"/>
  <c r="J35"/>
  <c r="H35"/>
  <c r="J34"/>
  <c r="H34"/>
  <c r="J33"/>
  <c r="H33"/>
  <c r="F33"/>
  <c r="J32"/>
  <c r="H32"/>
  <c r="J31"/>
  <c r="H31"/>
  <c r="J30"/>
  <c r="H30"/>
  <c r="J29"/>
  <c r="H29"/>
  <c r="J28"/>
  <c r="H28"/>
  <c r="J27"/>
  <c r="H27"/>
  <c r="F27"/>
  <c r="J26"/>
  <c r="H26"/>
  <c r="J25"/>
  <c r="H25"/>
  <c r="J24"/>
  <c r="H24"/>
  <c r="J23"/>
  <c r="H23"/>
  <c r="J22"/>
  <c r="H22"/>
  <c r="J21"/>
  <c r="H21"/>
  <c r="F21"/>
  <c r="J20"/>
  <c r="H20"/>
  <c r="J19"/>
  <c r="H19"/>
  <c r="J18"/>
  <c r="H18"/>
  <c r="F18"/>
  <c r="J17"/>
  <c r="H17"/>
  <c r="J16"/>
  <c r="H16"/>
  <c r="J15"/>
  <c r="H15"/>
  <c r="J14"/>
  <c r="H14"/>
  <c r="J13"/>
  <c r="H13"/>
  <c r="J12"/>
  <c r="H12"/>
  <c r="F12"/>
  <c r="J11"/>
  <c r="H11"/>
  <c r="J10"/>
  <c r="H10"/>
  <c r="J9"/>
  <c r="H9"/>
  <c r="J8"/>
  <c r="H8"/>
  <c r="J7"/>
  <c r="H7"/>
  <c r="J6"/>
  <c r="H6"/>
  <c r="F6"/>
  <c r="J5"/>
  <c r="H5"/>
  <c r="J4"/>
  <c r="H4"/>
  <c r="E4"/>
  <c r="J3"/>
  <c r="L4" s="1"/>
  <c r="H3"/>
  <c r="E1003" i="15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F950"/>
  <c r="J949"/>
  <c r="H949"/>
  <c r="J948"/>
  <c r="H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F918"/>
  <c r="J917"/>
  <c r="H917"/>
  <c r="J916"/>
  <c r="H916"/>
  <c r="J915"/>
  <c r="H915"/>
  <c r="F915"/>
  <c r="J914"/>
  <c r="H914"/>
  <c r="J913"/>
  <c r="H913"/>
  <c r="J912"/>
  <c r="H912"/>
  <c r="F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F895"/>
  <c r="J894"/>
  <c r="H894"/>
  <c r="J893"/>
  <c r="H893"/>
  <c r="J892"/>
  <c r="H892"/>
  <c r="F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F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F870"/>
  <c r="J869"/>
  <c r="H869"/>
  <c r="J868"/>
  <c r="H868"/>
  <c r="J867"/>
  <c r="H867"/>
  <c r="F867"/>
  <c r="J866"/>
  <c r="H866"/>
  <c r="J865"/>
  <c r="H865"/>
  <c r="J864"/>
  <c r="H864"/>
  <c r="J863"/>
  <c r="H863"/>
  <c r="J862"/>
  <c r="H862"/>
  <c r="J861"/>
  <c r="H861"/>
  <c r="J860"/>
  <c r="H860"/>
  <c r="J859"/>
  <c r="H859"/>
  <c r="J858"/>
  <c r="H858"/>
  <c r="J857"/>
  <c r="H857"/>
  <c r="J856"/>
  <c r="H856"/>
  <c r="F856"/>
  <c r="J855"/>
  <c r="H855"/>
  <c r="J854"/>
  <c r="H854"/>
  <c r="J853"/>
  <c r="H853"/>
  <c r="J852"/>
  <c r="H852"/>
  <c r="J851"/>
  <c r="H851"/>
  <c r="J850"/>
  <c r="H850"/>
  <c r="J849"/>
  <c r="H849"/>
  <c r="J848"/>
  <c r="H848"/>
  <c r="J847"/>
  <c r="H847"/>
  <c r="J846"/>
  <c r="H846"/>
  <c r="J845"/>
  <c r="H845"/>
  <c r="J844"/>
  <c r="H844"/>
  <c r="J843"/>
  <c r="H843"/>
  <c r="J842"/>
  <c r="H842"/>
  <c r="F842"/>
  <c r="J841"/>
  <c r="H841"/>
  <c r="J840"/>
  <c r="H840"/>
  <c r="J839"/>
  <c r="H839"/>
  <c r="J838"/>
  <c r="H838"/>
  <c r="J837"/>
  <c r="H837"/>
  <c r="J836"/>
  <c r="H836"/>
  <c r="J835"/>
  <c r="H835"/>
  <c r="J834"/>
  <c r="H834"/>
  <c r="F834"/>
  <c r="J833"/>
  <c r="H833"/>
  <c r="J832"/>
  <c r="H832"/>
  <c r="J831"/>
  <c r="H831"/>
  <c r="J830"/>
  <c r="H830"/>
  <c r="J829"/>
  <c r="H829"/>
  <c r="J828"/>
  <c r="H828"/>
  <c r="J827"/>
  <c r="H827"/>
  <c r="J826"/>
  <c r="H826"/>
  <c r="F826"/>
  <c r="J825"/>
  <c r="H825"/>
  <c r="J824"/>
  <c r="H824"/>
  <c r="J823"/>
  <c r="H823"/>
  <c r="J822"/>
  <c r="H822"/>
  <c r="J821"/>
  <c r="H821"/>
  <c r="J820"/>
  <c r="H820"/>
  <c r="J819"/>
  <c r="H819"/>
  <c r="J818"/>
  <c r="H818"/>
  <c r="F818"/>
  <c r="J817"/>
  <c r="H817"/>
  <c r="J816"/>
  <c r="H816"/>
  <c r="J815"/>
  <c r="H815"/>
  <c r="J814"/>
  <c r="H814"/>
  <c r="J813"/>
  <c r="H813"/>
  <c r="J812"/>
  <c r="H812"/>
  <c r="J811"/>
  <c r="H811"/>
  <c r="J810"/>
  <c r="H810"/>
  <c r="F810"/>
  <c r="J809"/>
  <c r="H809"/>
  <c r="J808"/>
  <c r="H808"/>
  <c r="J807"/>
  <c r="H807"/>
  <c r="J806"/>
  <c r="H806"/>
  <c r="J805"/>
  <c r="H805"/>
  <c r="J804"/>
  <c r="H804"/>
  <c r="J803"/>
  <c r="H803"/>
  <c r="J802"/>
  <c r="H802"/>
  <c r="F802"/>
  <c r="J801"/>
  <c r="H801"/>
  <c r="J800"/>
  <c r="H800"/>
  <c r="J799"/>
  <c r="H799"/>
  <c r="J798"/>
  <c r="H798"/>
  <c r="J797"/>
  <c r="H797"/>
  <c r="J796"/>
  <c r="H796"/>
  <c r="J795"/>
  <c r="H795"/>
  <c r="J794"/>
  <c r="H794"/>
  <c r="F794"/>
  <c r="J793"/>
  <c r="H793"/>
  <c r="J792"/>
  <c r="H792"/>
  <c r="J791"/>
  <c r="H791"/>
  <c r="J790"/>
  <c r="H790"/>
  <c r="J789"/>
  <c r="H789"/>
  <c r="J788"/>
  <c r="H788"/>
  <c r="J787"/>
  <c r="H787"/>
  <c r="J786"/>
  <c r="H786"/>
  <c r="F786"/>
  <c r="J785"/>
  <c r="H785"/>
  <c r="J784"/>
  <c r="H784"/>
  <c r="J783"/>
  <c r="H783"/>
  <c r="J782"/>
  <c r="H782"/>
  <c r="J781"/>
  <c r="H781"/>
  <c r="J780"/>
  <c r="H780"/>
  <c r="J779"/>
  <c r="H779"/>
  <c r="J778"/>
  <c r="H778"/>
  <c r="F778"/>
  <c r="J777"/>
  <c r="H777"/>
  <c r="J776"/>
  <c r="H776"/>
  <c r="J775"/>
  <c r="H775"/>
  <c r="J774"/>
  <c r="H774"/>
  <c r="J773"/>
  <c r="H773"/>
  <c r="J772"/>
  <c r="H772"/>
  <c r="J771"/>
  <c r="H771"/>
  <c r="J770"/>
  <c r="H770"/>
  <c r="F770"/>
  <c r="J769"/>
  <c r="H769"/>
  <c r="J768"/>
  <c r="H768"/>
  <c r="J767"/>
  <c r="H767"/>
  <c r="J766"/>
  <c r="H766"/>
  <c r="J765"/>
  <c r="H765"/>
  <c r="J764"/>
  <c r="H764"/>
  <c r="J763"/>
  <c r="H763"/>
  <c r="J762"/>
  <c r="H762"/>
  <c r="F762"/>
  <c r="J761"/>
  <c r="H761"/>
  <c r="J760"/>
  <c r="H760"/>
  <c r="J759"/>
  <c r="H759"/>
  <c r="J758"/>
  <c r="H758"/>
  <c r="J757"/>
  <c r="H757"/>
  <c r="J756"/>
  <c r="H756"/>
  <c r="J755"/>
  <c r="H755"/>
  <c r="J754"/>
  <c r="H754"/>
  <c r="F754"/>
  <c r="E754"/>
  <c r="J753"/>
  <c r="H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F739"/>
  <c r="J738"/>
  <c r="H738"/>
  <c r="J737"/>
  <c r="H737"/>
  <c r="J736"/>
  <c r="H736"/>
  <c r="J735"/>
  <c r="H735"/>
  <c r="J734"/>
  <c r="H734"/>
  <c r="J733"/>
  <c r="H733"/>
  <c r="F733"/>
  <c r="J732"/>
  <c r="H732"/>
  <c r="J731"/>
  <c r="H731"/>
  <c r="J730"/>
  <c r="H730"/>
  <c r="F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F716"/>
  <c r="J715"/>
  <c r="H715"/>
  <c r="J714"/>
  <c r="H714"/>
  <c r="J713"/>
  <c r="H713"/>
  <c r="F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F701"/>
  <c r="J700"/>
  <c r="H700"/>
  <c r="F700"/>
  <c r="J699"/>
  <c r="H699"/>
  <c r="J698"/>
  <c r="H698"/>
  <c r="F698"/>
  <c r="J697"/>
  <c r="H697"/>
  <c r="F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F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F668"/>
  <c r="J667"/>
  <c r="H667"/>
  <c r="J666"/>
  <c r="H666"/>
  <c r="F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J655"/>
  <c r="H655"/>
  <c r="F655"/>
  <c r="J654"/>
  <c r="H654"/>
  <c r="F654"/>
  <c r="J653"/>
  <c r="H653"/>
  <c r="F653"/>
  <c r="J652"/>
  <c r="H652"/>
  <c r="F652"/>
  <c r="J651"/>
  <c r="H651"/>
  <c r="J650"/>
  <c r="H650"/>
  <c r="F650"/>
  <c r="J649"/>
  <c r="H649"/>
  <c r="F649"/>
  <c r="J648"/>
  <c r="H648"/>
  <c r="F648"/>
  <c r="J647"/>
  <c r="H647"/>
  <c r="F647"/>
  <c r="J646"/>
  <c r="H646"/>
  <c r="F646"/>
  <c r="J645"/>
  <c r="H645"/>
  <c r="J644"/>
  <c r="H644"/>
  <c r="F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F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F474"/>
  <c r="J473"/>
  <c r="H473"/>
  <c r="J472"/>
  <c r="H472"/>
  <c r="J471"/>
  <c r="H471"/>
  <c r="F471"/>
  <c r="J470"/>
  <c r="H470"/>
  <c r="J469"/>
  <c r="H469"/>
  <c r="J468"/>
  <c r="H468"/>
  <c r="F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F454"/>
  <c r="J453"/>
  <c r="H453"/>
  <c r="J452"/>
  <c r="H452"/>
  <c r="J451"/>
  <c r="H451"/>
  <c r="F451"/>
  <c r="J450"/>
  <c r="H450"/>
  <c r="F450"/>
  <c r="J449"/>
  <c r="H449"/>
  <c r="J448"/>
  <c r="H448"/>
  <c r="F448"/>
  <c r="J447"/>
  <c r="H447"/>
  <c r="F447"/>
  <c r="J446"/>
  <c r="H446"/>
  <c r="J445"/>
  <c r="H445"/>
  <c r="J444"/>
  <c r="H444"/>
  <c r="F444"/>
  <c r="J443"/>
  <c r="H443"/>
  <c r="J442"/>
  <c r="H442"/>
  <c r="F442"/>
  <c r="J441"/>
  <c r="H441"/>
  <c r="J440"/>
  <c r="H440"/>
  <c r="J439"/>
  <c r="H439"/>
  <c r="F439"/>
  <c r="J438"/>
  <c r="H438"/>
  <c r="J437"/>
  <c r="H437"/>
  <c r="J436"/>
  <c r="H436"/>
  <c r="F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F422"/>
  <c r="J421"/>
  <c r="H421"/>
  <c r="J420"/>
  <c r="H420"/>
  <c r="J419"/>
  <c r="H419"/>
  <c r="F419"/>
  <c r="J418"/>
  <c r="H418"/>
  <c r="F418"/>
  <c r="J417"/>
  <c r="H417"/>
  <c r="J416"/>
  <c r="H416"/>
  <c r="F416"/>
  <c r="J415"/>
  <c r="H415"/>
  <c r="F415"/>
  <c r="J414"/>
  <c r="H414"/>
  <c r="F414"/>
  <c r="J413"/>
  <c r="H413"/>
  <c r="J412"/>
  <c r="H412"/>
  <c r="F412"/>
  <c r="J411"/>
  <c r="H411"/>
  <c r="F411"/>
  <c r="J410"/>
  <c r="H410"/>
  <c r="F410"/>
  <c r="J409"/>
  <c r="H409"/>
  <c r="J408"/>
  <c r="H408"/>
  <c r="F408"/>
  <c r="J407"/>
  <c r="H407"/>
  <c r="F407"/>
  <c r="J406"/>
  <c r="H406"/>
  <c r="J405"/>
  <c r="H405"/>
  <c r="J404"/>
  <c r="H404"/>
  <c r="J403"/>
  <c r="H403"/>
  <c r="F403"/>
  <c r="J402"/>
  <c r="H402"/>
  <c r="F402"/>
  <c r="J401"/>
  <c r="H401"/>
  <c r="J400"/>
  <c r="H400"/>
  <c r="F400"/>
  <c r="J399"/>
  <c r="H399"/>
  <c r="F399"/>
  <c r="J398"/>
  <c r="H398"/>
  <c r="F398"/>
  <c r="J397"/>
  <c r="H397"/>
  <c r="F397"/>
  <c r="J396"/>
  <c r="H396"/>
  <c r="F396"/>
  <c r="J395"/>
  <c r="H395"/>
  <c r="J394"/>
  <c r="H394"/>
  <c r="J393"/>
  <c r="H393"/>
  <c r="J392"/>
  <c r="H392"/>
  <c r="J391"/>
  <c r="H391"/>
  <c r="J390"/>
  <c r="H390"/>
  <c r="J389"/>
  <c r="H389"/>
  <c r="F389"/>
  <c r="J388"/>
  <c r="H388"/>
  <c r="F388"/>
  <c r="J387"/>
  <c r="H387"/>
  <c r="F387"/>
  <c r="J386"/>
  <c r="H386"/>
  <c r="F386"/>
  <c r="J385"/>
  <c r="H385"/>
  <c r="J384"/>
  <c r="H384"/>
  <c r="F384"/>
  <c r="J383"/>
  <c r="H383"/>
  <c r="F383"/>
  <c r="J382"/>
  <c r="H382"/>
  <c r="F382"/>
  <c r="J381"/>
  <c r="H381"/>
  <c r="F381"/>
  <c r="J380"/>
  <c r="H380"/>
  <c r="J379"/>
  <c r="H379"/>
  <c r="J378"/>
  <c r="H378"/>
  <c r="F378"/>
  <c r="J377"/>
  <c r="H377"/>
  <c r="J376"/>
  <c r="H376"/>
  <c r="J375"/>
  <c r="H375"/>
  <c r="F375"/>
  <c r="J374"/>
  <c r="H374"/>
  <c r="F374"/>
  <c r="J373"/>
  <c r="H373"/>
  <c r="F373"/>
  <c r="J372"/>
  <c r="H372"/>
  <c r="F372"/>
  <c r="J371"/>
  <c r="H371"/>
  <c r="F371"/>
  <c r="J370"/>
  <c r="H370"/>
  <c r="F370"/>
  <c r="J369"/>
  <c r="H369"/>
  <c r="J368"/>
  <c r="H368"/>
  <c r="F368"/>
  <c r="J367"/>
  <c r="H367"/>
  <c r="F367"/>
  <c r="J366"/>
  <c r="H366"/>
  <c r="F366"/>
  <c r="J365"/>
  <c r="H365"/>
  <c r="F365"/>
  <c r="J364"/>
  <c r="H364"/>
  <c r="F364"/>
  <c r="J363"/>
  <c r="H363"/>
  <c r="F363"/>
  <c r="J362"/>
  <c r="H362"/>
  <c r="F362"/>
  <c r="J361"/>
  <c r="H361"/>
  <c r="F361"/>
  <c r="J360"/>
  <c r="H360"/>
  <c r="F360"/>
  <c r="J359"/>
  <c r="H359"/>
  <c r="F359"/>
  <c r="J358"/>
  <c r="H358"/>
  <c r="F358"/>
  <c r="J357"/>
  <c r="H357"/>
  <c r="F357"/>
  <c r="J356"/>
  <c r="H356"/>
  <c r="F356"/>
  <c r="J355"/>
  <c r="H355"/>
  <c r="F355"/>
  <c r="J354"/>
  <c r="H354"/>
  <c r="F354"/>
  <c r="J353"/>
  <c r="H353"/>
  <c r="F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F346"/>
  <c r="J345"/>
  <c r="H345"/>
  <c r="F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F338"/>
  <c r="J337"/>
  <c r="H337"/>
  <c r="F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F330"/>
  <c r="J329"/>
  <c r="H329"/>
  <c r="F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F322"/>
  <c r="J321"/>
  <c r="H321"/>
  <c r="F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F314"/>
  <c r="J313"/>
  <c r="H313"/>
  <c r="F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F306"/>
  <c r="J305"/>
  <c r="H305"/>
  <c r="F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F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F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F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F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F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F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F251"/>
  <c r="J250"/>
  <c r="H250"/>
  <c r="J249"/>
  <c r="H249"/>
  <c r="J248"/>
  <c r="H248"/>
  <c r="J247"/>
  <c r="H247"/>
  <c r="J246"/>
  <c r="H246"/>
  <c r="J245"/>
  <c r="H245"/>
  <c r="F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F226"/>
  <c r="J225"/>
  <c r="H225"/>
  <c r="J224"/>
  <c r="H224"/>
  <c r="F224"/>
  <c r="J223"/>
  <c r="H223"/>
  <c r="J222"/>
  <c r="H222"/>
  <c r="J221"/>
  <c r="H221"/>
  <c r="F221"/>
  <c r="J220"/>
  <c r="H220"/>
  <c r="J219"/>
  <c r="H219"/>
  <c r="J218"/>
  <c r="H218"/>
  <c r="F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F204"/>
  <c r="J203"/>
  <c r="H203"/>
  <c r="J202"/>
  <c r="H202"/>
  <c r="J201"/>
  <c r="H201"/>
  <c r="F201"/>
  <c r="J200"/>
  <c r="H200"/>
  <c r="F200"/>
  <c r="J199"/>
  <c r="H199"/>
  <c r="J198"/>
  <c r="H198"/>
  <c r="F198"/>
  <c r="J197"/>
  <c r="H197"/>
  <c r="F197"/>
  <c r="J196"/>
  <c r="H196"/>
  <c r="J195"/>
  <c r="H195"/>
  <c r="J194"/>
  <c r="H194"/>
  <c r="F194"/>
  <c r="J193"/>
  <c r="H193"/>
  <c r="J192"/>
  <c r="H192"/>
  <c r="F192"/>
  <c r="J191"/>
  <c r="H191"/>
  <c r="J190"/>
  <c r="H190"/>
  <c r="J189"/>
  <c r="H189"/>
  <c r="F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F172"/>
  <c r="J171"/>
  <c r="H171"/>
  <c r="J170"/>
  <c r="H170"/>
  <c r="J169"/>
  <c r="H169"/>
  <c r="F169"/>
  <c r="J168"/>
  <c r="H168"/>
  <c r="F168"/>
  <c r="J167"/>
  <c r="H167"/>
  <c r="J166"/>
  <c r="H166"/>
  <c r="F166"/>
  <c r="J165"/>
  <c r="H165"/>
  <c r="F165"/>
  <c r="J164"/>
  <c r="H164"/>
  <c r="J163"/>
  <c r="H163"/>
  <c r="J162"/>
  <c r="H162"/>
  <c r="F162"/>
  <c r="J161"/>
  <c r="H161"/>
  <c r="J160"/>
  <c r="H160"/>
  <c r="F160"/>
  <c r="J159"/>
  <c r="H159"/>
  <c r="J158"/>
  <c r="H158"/>
  <c r="J157"/>
  <c r="H157"/>
  <c r="F157"/>
  <c r="J156"/>
  <c r="H156"/>
  <c r="J155"/>
  <c r="H155"/>
  <c r="J154"/>
  <c r="H154"/>
  <c r="F154"/>
  <c r="J153"/>
  <c r="H153"/>
  <c r="J152"/>
  <c r="H152"/>
  <c r="J151"/>
  <c r="H151"/>
  <c r="J150"/>
  <c r="H150"/>
  <c r="J149"/>
  <c r="H149"/>
  <c r="J148"/>
  <c r="H148"/>
  <c r="J147"/>
  <c r="H147"/>
  <c r="J146"/>
  <c r="H146"/>
  <c r="F146"/>
  <c r="J145"/>
  <c r="H145"/>
  <c r="F145"/>
  <c r="J144"/>
  <c r="H144"/>
  <c r="J143"/>
  <c r="H143"/>
  <c r="J142"/>
  <c r="H142"/>
  <c r="F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J133"/>
  <c r="H133"/>
  <c r="J132"/>
  <c r="H132"/>
  <c r="F132"/>
  <c r="J131"/>
  <c r="H131"/>
  <c r="F131"/>
  <c r="J130"/>
  <c r="H130"/>
  <c r="J129"/>
  <c r="H129"/>
  <c r="F129"/>
  <c r="J128"/>
  <c r="H128"/>
  <c r="J127"/>
  <c r="H127"/>
  <c r="J126"/>
  <c r="H126"/>
  <c r="F126"/>
  <c r="J125"/>
  <c r="H125"/>
  <c r="J124"/>
  <c r="H124"/>
  <c r="J123"/>
  <c r="H123"/>
  <c r="J122"/>
  <c r="H122"/>
  <c r="J121"/>
  <c r="H121"/>
  <c r="F121"/>
  <c r="J120"/>
  <c r="H120"/>
  <c r="F120"/>
  <c r="J119"/>
  <c r="H119"/>
  <c r="J118"/>
  <c r="H118"/>
  <c r="F118"/>
  <c r="J117"/>
  <c r="H117"/>
  <c r="J116"/>
  <c r="H116"/>
  <c r="J115"/>
  <c r="H115"/>
  <c r="J114"/>
  <c r="H114"/>
  <c r="J113"/>
  <c r="H113"/>
  <c r="F113"/>
  <c r="J112"/>
  <c r="H112"/>
  <c r="F112"/>
  <c r="J111"/>
  <c r="H111"/>
  <c r="F111"/>
  <c r="J110"/>
  <c r="H110"/>
  <c r="F110"/>
  <c r="J109"/>
  <c r="H109"/>
  <c r="J108"/>
  <c r="H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H3"/>
  <c r="F3"/>
  <c r="E1003" i="14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F954"/>
  <c r="J953"/>
  <c r="H953"/>
  <c r="J952"/>
  <c r="H952"/>
  <c r="J951"/>
  <c r="H951"/>
  <c r="F951"/>
  <c r="J950"/>
  <c r="H950"/>
  <c r="F950"/>
  <c r="J949"/>
  <c r="H949"/>
  <c r="J948"/>
  <c r="H948"/>
  <c r="F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F922"/>
  <c r="J921"/>
  <c r="H921"/>
  <c r="J920"/>
  <c r="H920"/>
  <c r="J919"/>
  <c r="H919"/>
  <c r="F919"/>
  <c r="J918"/>
  <c r="H918"/>
  <c r="F918"/>
  <c r="J917"/>
  <c r="H917"/>
  <c r="J916"/>
  <c r="H916"/>
  <c r="J915"/>
  <c r="H915"/>
  <c r="J914"/>
  <c r="H914"/>
  <c r="J913"/>
  <c r="H913"/>
  <c r="J912"/>
  <c r="H912"/>
  <c r="F912"/>
  <c r="J911"/>
  <c r="H911"/>
  <c r="F911"/>
  <c r="J910"/>
  <c r="H910"/>
  <c r="F910"/>
  <c r="J909"/>
  <c r="H909"/>
  <c r="J908"/>
  <c r="H908"/>
  <c r="J907"/>
  <c r="H907"/>
  <c r="F907"/>
  <c r="J906"/>
  <c r="H906"/>
  <c r="F906"/>
  <c r="J905"/>
  <c r="H905"/>
  <c r="F905"/>
  <c r="J904"/>
  <c r="H904"/>
  <c r="F904"/>
  <c r="J903"/>
  <c r="H903"/>
  <c r="F903"/>
  <c r="J902"/>
  <c r="H902"/>
  <c r="F902"/>
  <c r="J901"/>
  <c r="H901"/>
  <c r="F901"/>
  <c r="J900"/>
  <c r="H900"/>
  <c r="F900"/>
  <c r="J899"/>
  <c r="H899"/>
  <c r="F899"/>
  <c r="J898"/>
  <c r="H898"/>
  <c r="F898"/>
  <c r="J897"/>
  <c r="H897"/>
  <c r="F897"/>
  <c r="J896"/>
  <c r="H896"/>
  <c r="F896"/>
  <c r="J895"/>
  <c r="H895"/>
  <c r="F895"/>
  <c r="J894"/>
  <c r="H894"/>
  <c r="F894"/>
  <c r="J893"/>
  <c r="H893"/>
  <c r="F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F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F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F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F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F716"/>
  <c r="J715"/>
  <c r="H715"/>
  <c r="J714"/>
  <c r="H714"/>
  <c r="J713"/>
  <c r="H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F692"/>
  <c r="J691"/>
  <c r="H691"/>
  <c r="J690"/>
  <c r="H690"/>
  <c r="J689"/>
  <c r="H689"/>
  <c r="F689"/>
  <c r="J688"/>
  <c r="H688"/>
  <c r="J687"/>
  <c r="H687"/>
  <c r="J686"/>
  <c r="H686"/>
  <c r="F686"/>
  <c r="J685"/>
  <c r="H685"/>
  <c r="J684"/>
  <c r="H684"/>
  <c r="F684"/>
  <c r="J683"/>
  <c r="H683"/>
  <c r="J682"/>
  <c r="H682"/>
  <c r="J681"/>
  <c r="H681"/>
  <c r="J680"/>
  <c r="H680"/>
  <c r="F680"/>
  <c r="J679"/>
  <c r="H679"/>
  <c r="F679"/>
  <c r="J678"/>
  <c r="H678"/>
  <c r="F678"/>
  <c r="J677"/>
  <c r="H677"/>
  <c r="F677"/>
  <c r="J676"/>
  <c r="H676"/>
  <c r="F676"/>
  <c r="J675"/>
  <c r="H675"/>
  <c r="J674"/>
  <c r="H674"/>
  <c r="F674"/>
  <c r="J673"/>
  <c r="H673"/>
  <c r="J672"/>
  <c r="H672"/>
  <c r="F672"/>
  <c r="J671"/>
  <c r="H671"/>
  <c r="F671"/>
  <c r="J670"/>
  <c r="H670"/>
  <c r="F670"/>
  <c r="J669"/>
  <c r="H669"/>
  <c r="F669"/>
  <c r="J668"/>
  <c r="H668"/>
  <c r="F668"/>
  <c r="J667"/>
  <c r="H667"/>
  <c r="F667"/>
  <c r="J666"/>
  <c r="H666"/>
  <c r="F666"/>
  <c r="J665"/>
  <c r="H665"/>
  <c r="F665"/>
  <c r="J664"/>
  <c r="H664"/>
  <c r="F664"/>
  <c r="J663"/>
  <c r="H663"/>
  <c r="F663"/>
  <c r="J662"/>
  <c r="H662"/>
  <c r="F662"/>
  <c r="J661"/>
  <c r="H661"/>
  <c r="F661"/>
  <c r="J660"/>
  <c r="H660"/>
  <c r="F660"/>
  <c r="J659"/>
  <c r="H659"/>
  <c r="F659"/>
  <c r="J658"/>
  <c r="H658"/>
  <c r="F658"/>
  <c r="J657"/>
  <c r="H657"/>
  <c r="F657"/>
  <c r="J656"/>
  <c r="H656"/>
  <c r="F656"/>
  <c r="J655"/>
  <c r="H655"/>
  <c r="F655"/>
  <c r="J654"/>
  <c r="H654"/>
  <c r="F654"/>
  <c r="J653"/>
  <c r="H653"/>
  <c r="F653"/>
  <c r="J652"/>
  <c r="H652"/>
  <c r="F652"/>
  <c r="J651"/>
  <c r="H651"/>
  <c r="F651"/>
  <c r="J650"/>
  <c r="H650"/>
  <c r="F650"/>
  <c r="J649"/>
  <c r="H649"/>
  <c r="F649"/>
  <c r="J648"/>
  <c r="H648"/>
  <c r="F648"/>
  <c r="J647"/>
  <c r="H647"/>
  <c r="F647"/>
  <c r="J646"/>
  <c r="H646"/>
  <c r="F646"/>
  <c r="J645"/>
  <c r="H645"/>
  <c r="F645"/>
  <c r="J644"/>
  <c r="H644"/>
  <c r="F644"/>
  <c r="J643"/>
  <c r="H643"/>
  <c r="F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F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F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F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F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F452"/>
  <c r="J451"/>
  <c r="H451"/>
  <c r="J450"/>
  <c r="H450"/>
  <c r="J449"/>
  <c r="H449"/>
  <c r="J448"/>
  <c r="H448"/>
  <c r="J447"/>
  <c r="H447"/>
  <c r="J446"/>
  <c r="H446"/>
  <c r="J445"/>
  <c r="H445"/>
  <c r="J444"/>
  <c r="H444"/>
  <c r="F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F435"/>
  <c r="J434"/>
  <c r="H434"/>
  <c r="F434"/>
  <c r="J433"/>
  <c r="H433"/>
  <c r="J432"/>
  <c r="H432"/>
  <c r="J431"/>
  <c r="H431"/>
  <c r="F431"/>
  <c r="J430"/>
  <c r="H430"/>
  <c r="J429"/>
  <c r="H429"/>
  <c r="J428"/>
  <c r="H428"/>
  <c r="F428"/>
  <c r="J427"/>
  <c r="H427"/>
  <c r="J426"/>
  <c r="H426"/>
  <c r="F426"/>
  <c r="J425"/>
  <c r="H425"/>
  <c r="F425"/>
  <c r="J424"/>
  <c r="H424"/>
  <c r="J423"/>
  <c r="H423"/>
  <c r="F423"/>
  <c r="J422"/>
  <c r="H422"/>
  <c r="J421"/>
  <c r="H421"/>
  <c r="J420"/>
  <c r="H420"/>
  <c r="F420"/>
  <c r="J419"/>
  <c r="H419"/>
  <c r="F419"/>
  <c r="J418"/>
  <c r="H418"/>
  <c r="J417"/>
  <c r="H417"/>
  <c r="J416"/>
  <c r="H416"/>
  <c r="J415"/>
  <c r="H415"/>
  <c r="J414"/>
  <c r="H414"/>
  <c r="F414"/>
  <c r="J413"/>
  <c r="H413"/>
  <c r="J412"/>
  <c r="H412"/>
  <c r="F412"/>
  <c r="J411"/>
  <c r="H411"/>
  <c r="F411"/>
  <c r="J410"/>
  <c r="H410"/>
  <c r="F410"/>
  <c r="J409"/>
  <c r="H409"/>
  <c r="J408"/>
  <c r="H408"/>
  <c r="J407"/>
  <c r="H407"/>
  <c r="J406"/>
  <c r="H406"/>
  <c r="F406"/>
  <c r="J405"/>
  <c r="H405"/>
  <c r="F405"/>
  <c r="J404"/>
  <c r="H404"/>
  <c r="F404"/>
  <c r="J403"/>
  <c r="H403"/>
  <c r="F403"/>
  <c r="J402"/>
  <c r="H402"/>
  <c r="F402"/>
  <c r="J401"/>
  <c r="H401"/>
  <c r="J400"/>
  <c r="H400"/>
  <c r="J399"/>
  <c r="H399"/>
  <c r="F399"/>
  <c r="J398"/>
  <c r="H398"/>
  <c r="F398"/>
  <c r="J397"/>
  <c r="H397"/>
  <c r="F397"/>
  <c r="J396"/>
  <c r="H396"/>
  <c r="F396"/>
  <c r="J395"/>
  <c r="H395"/>
  <c r="F395"/>
  <c r="J394"/>
  <c r="H394"/>
  <c r="F394"/>
  <c r="J393"/>
  <c r="H393"/>
  <c r="F393"/>
  <c r="J392"/>
  <c r="H392"/>
  <c r="F392"/>
  <c r="J391"/>
  <c r="H391"/>
  <c r="F391"/>
  <c r="J390"/>
  <c r="H390"/>
  <c r="F390"/>
  <c r="J389"/>
  <c r="H389"/>
  <c r="F389"/>
  <c r="J388"/>
  <c r="H388"/>
  <c r="F388"/>
  <c r="J387"/>
  <c r="H387"/>
  <c r="F387"/>
  <c r="J386"/>
  <c r="H386"/>
  <c r="F386"/>
  <c r="J385"/>
  <c r="H385"/>
  <c r="F385"/>
  <c r="J384"/>
  <c r="H384"/>
  <c r="F384"/>
  <c r="J383"/>
  <c r="H383"/>
  <c r="F383"/>
  <c r="J382"/>
  <c r="H382"/>
  <c r="F382"/>
  <c r="J381"/>
  <c r="H381"/>
  <c r="F381"/>
  <c r="J380"/>
  <c r="H380"/>
  <c r="F380"/>
  <c r="J379"/>
  <c r="H379"/>
  <c r="F379"/>
  <c r="J378"/>
  <c r="H378"/>
  <c r="F378"/>
  <c r="J377"/>
  <c r="H377"/>
  <c r="F377"/>
  <c r="J376"/>
  <c r="H376"/>
  <c r="F376"/>
  <c r="J375"/>
  <c r="H375"/>
  <c r="F375"/>
  <c r="J374"/>
  <c r="H374"/>
  <c r="F374"/>
  <c r="J373"/>
  <c r="H373"/>
  <c r="F373"/>
  <c r="J372"/>
  <c r="H372"/>
  <c r="F372"/>
  <c r="J371"/>
  <c r="H371"/>
  <c r="F371"/>
  <c r="J370"/>
  <c r="H370"/>
  <c r="F370"/>
  <c r="J369"/>
  <c r="H369"/>
  <c r="F369"/>
  <c r="J368"/>
  <c r="H368"/>
  <c r="F368"/>
  <c r="J367"/>
  <c r="H367"/>
  <c r="F367"/>
  <c r="J366"/>
  <c r="H366"/>
  <c r="F366"/>
  <c r="J365"/>
  <c r="H365"/>
  <c r="F365"/>
  <c r="J364"/>
  <c r="H364"/>
  <c r="F364"/>
  <c r="J363"/>
  <c r="H363"/>
  <c r="F363"/>
  <c r="J362"/>
  <c r="H362"/>
  <c r="F362"/>
  <c r="J361"/>
  <c r="H361"/>
  <c r="F361"/>
  <c r="J360"/>
  <c r="H360"/>
  <c r="F360"/>
  <c r="J359"/>
  <c r="H359"/>
  <c r="F359"/>
  <c r="J358"/>
  <c r="H358"/>
  <c r="F358"/>
  <c r="J357"/>
  <c r="H357"/>
  <c r="F357"/>
  <c r="J356"/>
  <c r="H356"/>
  <c r="F356"/>
  <c r="J355"/>
  <c r="H355"/>
  <c r="F355"/>
  <c r="J354"/>
  <c r="H354"/>
  <c r="F354"/>
  <c r="J353"/>
  <c r="H353"/>
  <c r="F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F346"/>
  <c r="J345"/>
  <c r="H345"/>
  <c r="F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F338"/>
  <c r="J337"/>
  <c r="H337"/>
  <c r="F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F330"/>
  <c r="J329"/>
  <c r="H329"/>
  <c r="F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F322"/>
  <c r="J321"/>
  <c r="H321"/>
  <c r="F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F314"/>
  <c r="J313"/>
  <c r="H313"/>
  <c r="F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F306"/>
  <c r="J305"/>
  <c r="H305"/>
  <c r="F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F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F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F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F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F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F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F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F177"/>
  <c r="J176"/>
  <c r="H176"/>
  <c r="F176"/>
  <c r="J175"/>
  <c r="H175"/>
  <c r="J174"/>
  <c r="H174"/>
  <c r="J173"/>
  <c r="H173"/>
  <c r="F173"/>
  <c r="J172"/>
  <c r="H172"/>
  <c r="J171"/>
  <c r="H171"/>
  <c r="J170"/>
  <c r="H170"/>
  <c r="J169"/>
  <c r="H169"/>
  <c r="F169"/>
  <c r="J168"/>
  <c r="H168"/>
  <c r="F168"/>
  <c r="J167"/>
  <c r="H167"/>
  <c r="F167"/>
  <c r="J166"/>
  <c r="H166"/>
  <c r="J165"/>
  <c r="H165"/>
  <c r="F165"/>
  <c r="J164"/>
  <c r="H164"/>
  <c r="J163"/>
  <c r="H163"/>
  <c r="J162"/>
  <c r="H162"/>
  <c r="J161"/>
  <c r="H161"/>
  <c r="F161"/>
  <c r="J160"/>
  <c r="H160"/>
  <c r="F160"/>
  <c r="J159"/>
  <c r="H159"/>
  <c r="F159"/>
  <c r="J158"/>
  <c r="H158"/>
  <c r="J157"/>
  <c r="H157"/>
  <c r="F157"/>
  <c r="J156"/>
  <c r="H156"/>
  <c r="J155"/>
  <c r="H155"/>
  <c r="J154"/>
  <c r="H154"/>
  <c r="F154"/>
  <c r="J153"/>
  <c r="H153"/>
  <c r="F153"/>
  <c r="J152"/>
  <c r="H152"/>
  <c r="F152"/>
  <c r="J151"/>
  <c r="H151"/>
  <c r="F151"/>
  <c r="J150"/>
  <c r="H150"/>
  <c r="J149"/>
  <c r="H149"/>
  <c r="F149"/>
  <c r="J148"/>
  <c r="H148"/>
  <c r="J147"/>
  <c r="H147"/>
  <c r="J146"/>
  <c r="H146"/>
  <c r="F146"/>
  <c r="J145"/>
  <c r="H145"/>
  <c r="F145"/>
  <c r="J144"/>
  <c r="H144"/>
  <c r="F144"/>
  <c r="J143"/>
  <c r="H143"/>
  <c r="F143"/>
  <c r="J142"/>
  <c r="H142"/>
  <c r="J141"/>
  <c r="H141"/>
  <c r="F141"/>
  <c r="J140"/>
  <c r="H140"/>
  <c r="J139"/>
  <c r="H139"/>
  <c r="F139"/>
  <c r="J138"/>
  <c r="H138"/>
  <c r="F138"/>
  <c r="J137"/>
  <c r="H137"/>
  <c r="F137"/>
  <c r="J136"/>
  <c r="H136"/>
  <c r="F136"/>
  <c r="J135"/>
  <c r="H135"/>
  <c r="F135"/>
  <c r="J134"/>
  <c r="H134"/>
  <c r="F134"/>
  <c r="J133"/>
  <c r="H133"/>
  <c r="F133"/>
  <c r="J132"/>
  <c r="H132"/>
  <c r="F132"/>
  <c r="J131"/>
  <c r="H131"/>
  <c r="F131"/>
  <c r="J130"/>
  <c r="H130"/>
  <c r="F130"/>
  <c r="J129"/>
  <c r="H129"/>
  <c r="F129"/>
  <c r="J128"/>
  <c r="H128"/>
  <c r="F128"/>
  <c r="J127"/>
  <c r="H127"/>
  <c r="F127"/>
  <c r="J126"/>
  <c r="H126"/>
  <c r="F126"/>
  <c r="J125"/>
  <c r="H125"/>
  <c r="F125"/>
  <c r="J124"/>
  <c r="H124"/>
  <c r="F124"/>
  <c r="J123"/>
  <c r="H123"/>
  <c r="F123"/>
  <c r="J122"/>
  <c r="H122"/>
  <c r="F122"/>
  <c r="J121"/>
  <c r="H121"/>
  <c r="F121"/>
  <c r="J120"/>
  <c r="H120"/>
  <c r="F120"/>
  <c r="J119"/>
  <c r="H119"/>
  <c r="F119"/>
  <c r="J118"/>
  <c r="H118"/>
  <c r="F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F112"/>
  <c r="J111"/>
  <c r="H111"/>
  <c r="F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L4" s="1"/>
  <c r="H4"/>
  <c r="F4"/>
  <c r="E4"/>
  <c r="J3"/>
  <c r="H3"/>
  <c r="F3"/>
  <c r="E1003" i="13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6" s="1"/>
  <c r="J978"/>
  <c r="H978"/>
  <c r="J977"/>
  <c r="H977"/>
  <c r="J976"/>
  <c r="H976"/>
  <c r="J975"/>
  <c r="H975"/>
  <c r="J974"/>
  <c r="H974"/>
  <c r="J973"/>
  <c r="H973"/>
  <c r="F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F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F863"/>
  <c r="J862"/>
  <c r="H862"/>
  <c r="J861"/>
  <c r="H861"/>
  <c r="J860"/>
  <c r="H860"/>
  <c r="J859"/>
  <c r="H859"/>
  <c r="J858"/>
  <c r="H858"/>
  <c r="J857"/>
  <c r="H857"/>
  <c r="J856"/>
  <c r="H856"/>
  <c r="J855"/>
  <c r="H855"/>
  <c r="F855"/>
  <c r="J854"/>
  <c r="H854"/>
  <c r="J853"/>
  <c r="H853"/>
  <c r="J852"/>
  <c r="H852"/>
  <c r="J851"/>
  <c r="H851"/>
  <c r="J850"/>
  <c r="H850"/>
  <c r="J849"/>
  <c r="H849"/>
  <c r="J848"/>
  <c r="H848"/>
  <c r="J847"/>
  <c r="H847"/>
  <c r="F847"/>
  <c r="J846"/>
  <c r="H846"/>
  <c r="J845"/>
  <c r="H845"/>
  <c r="J844"/>
  <c r="H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J835"/>
  <c r="H835"/>
  <c r="J834"/>
  <c r="H834"/>
  <c r="J833"/>
  <c r="H833"/>
  <c r="J832"/>
  <c r="H832"/>
  <c r="J831"/>
  <c r="H831"/>
  <c r="F831"/>
  <c r="J830"/>
  <c r="H830"/>
  <c r="J829"/>
  <c r="H829"/>
  <c r="J828"/>
  <c r="H828"/>
  <c r="J827"/>
  <c r="H827"/>
  <c r="J826"/>
  <c r="H826"/>
  <c r="J825"/>
  <c r="H825"/>
  <c r="J824"/>
  <c r="H824"/>
  <c r="J823"/>
  <c r="H823"/>
  <c r="F823"/>
  <c r="J822"/>
  <c r="H822"/>
  <c r="J821"/>
  <c r="H821"/>
  <c r="J820"/>
  <c r="H820"/>
  <c r="J819"/>
  <c r="H819"/>
  <c r="J818"/>
  <c r="H818"/>
  <c r="J817"/>
  <c r="H817"/>
  <c r="J816"/>
  <c r="H816"/>
  <c r="J815"/>
  <c r="H815"/>
  <c r="F815"/>
  <c r="J814"/>
  <c r="H814"/>
  <c r="J813"/>
  <c r="H813"/>
  <c r="J812"/>
  <c r="H812"/>
  <c r="J811"/>
  <c r="H811"/>
  <c r="J810"/>
  <c r="H810"/>
  <c r="J809"/>
  <c r="H809"/>
  <c r="J808"/>
  <c r="H808"/>
  <c r="J807"/>
  <c r="H807"/>
  <c r="F807"/>
  <c r="J806"/>
  <c r="H806"/>
  <c r="J805"/>
  <c r="H805"/>
  <c r="J804"/>
  <c r="H804"/>
  <c r="J803"/>
  <c r="H803"/>
  <c r="J802"/>
  <c r="H802"/>
  <c r="J801"/>
  <c r="H801"/>
  <c r="J800"/>
  <c r="H800"/>
  <c r="J799"/>
  <c r="H799"/>
  <c r="F799"/>
  <c r="J798"/>
  <c r="H798"/>
  <c r="J797"/>
  <c r="H797"/>
  <c r="J796"/>
  <c r="H796"/>
  <c r="J795"/>
  <c r="H795"/>
  <c r="J794"/>
  <c r="H794"/>
  <c r="J793"/>
  <c r="H793"/>
  <c r="J792"/>
  <c r="H792"/>
  <c r="J791"/>
  <c r="H791"/>
  <c r="F791"/>
  <c r="J790"/>
  <c r="H790"/>
  <c r="J789"/>
  <c r="H789"/>
  <c r="J788"/>
  <c r="H788"/>
  <c r="J787"/>
  <c r="H787"/>
  <c r="J786"/>
  <c r="H786"/>
  <c r="J785"/>
  <c r="H785"/>
  <c r="J784"/>
  <c r="H784"/>
  <c r="J783"/>
  <c r="H783"/>
  <c r="F783"/>
  <c r="J782"/>
  <c r="H782"/>
  <c r="J781"/>
  <c r="H781"/>
  <c r="J780"/>
  <c r="H780"/>
  <c r="J779"/>
  <c r="H779"/>
  <c r="J778"/>
  <c r="H778"/>
  <c r="J777"/>
  <c r="H777"/>
  <c r="J776"/>
  <c r="H776"/>
  <c r="J775"/>
  <c r="H775"/>
  <c r="F775"/>
  <c r="J774"/>
  <c r="H774"/>
  <c r="J773"/>
  <c r="H773"/>
  <c r="J772"/>
  <c r="H772"/>
  <c r="J771"/>
  <c r="H771"/>
  <c r="J770"/>
  <c r="H770"/>
  <c r="J769"/>
  <c r="H769"/>
  <c r="J768"/>
  <c r="H768"/>
  <c r="J767"/>
  <c r="H767"/>
  <c r="F767"/>
  <c r="J766"/>
  <c r="H766"/>
  <c r="J765"/>
  <c r="H765"/>
  <c r="J764"/>
  <c r="H764"/>
  <c r="J763"/>
  <c r="H763"/>
  <c r="J762"/>
  <c r="H762"/>
  <c r="J761"/>
  <c r="H761"/>
  <c r="J760"/>
  <c r="H760"/>
  <c r="J759"/>
  <c r="H759"/>
  <c r="F759"/>
  <c r="J758"/>
  <c r="H758"/>
  <c r="J757"/>
  <c r="H757"/>
  <c r="J756"/>
  <c r="H756"/>
  <c r="J755"/>
  <c r="H755"/>
  <c r="J754"/>
  <c r="H754"/>
  <c r="E754"/>
  <c r="J753"/>
  <c r="H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7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F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F695"/>
  <c r="J694"/>
  <c r="H694"/>
  <c r="J693"/>
  <c r="H693"/>
  <c r="J692"/>
  <c r="H692"/>
  <c r="J691"/>
  <c r="H691"/>
  <c r="J690"/>
  <c r="H690"/>
  <c r="F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F681"/>
  <c r="J680"/>
  <c r="H680"/>
  <c r="J679"/>
  <c r="H679"/>
  <c r="F679"/>
  <c r="J678"/>
  <c r="H678"/>
  <c r="J677"/>
  <c r="H677"/>
  <c r="J676"/>
  <c r="H676"/>
  <c r="F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F667"/>
  <c r="J666"/>
  <c r="H666"/>
  <c r="J665"/>
  <c r="H665"/>
  <c r="F665"/>
  <c r="J664"/>
  <c r="H664"/>
  <c r="J663"/>
  <c r="H663"/>
  <c r="J662"/>
  <c r="H662"/>
  <c r="J661"/>
  <c r="H661"/>
  <c r="J660"/>
  <c r="H660"/>
  <c r="J659"/>
  <c r="H659"/>
  <c r="J658"/>
  <c r="H658"/>
  <c r="J657"/>
  <c r="H657"/>
  <c r="F657"/>
  <c r="J656"/>
  <c r="H656"/>
  <c r="F656"/>
  <c r="J655"/>
  <c r="H655"/>
  <c r="F655"/>
  <c r="J654"/>
  <c r="H654"/>
  <c r="J653"/>
  <c r="H653"/>
  <c r="F653"/>
  <c r="J652"/>
  <c r="H652"/>
  <c r="F652"/>
  <c r="J651"/>
  <c r="H651"/>
  <c r="F651"/>
  <c r="J650"/>
  <c r="H650"/>
  <c r="F650"/>
  <c r="J649"/>
  <c r="H649"/>
  <c r="F649"/>
  <c r="J648"/>
  <c r="H648"/>
  <c r="J647"/>
  <c r="H647"/>
  <c r="J646"/>
  <c r="H646"/>
  <c r="J645"/>
  <c r="H645"/>
  <c r="J644"/>
  <c r="H644"/>
  <c r="J643"/>
  <c r="H643"/>
  <c r="F643"/>
  <c r="J642"/>
  <c r="H642"/>
  <c r="F642"/>
  <c r="J641"/>
  <c r="H641"/>
  <c r="F641"/>
  <c r="J640"/>
  <c r="H640"/>
  <c r="F640"/>
  <c r="J639"/>
  <c r="H639"/>
  <c r="F639"/>
  <c r="J638"/>
  <c r="H638"/>
  <c r="J637"/>
  <c r="H637"/>
  <c r="F637"/>
  <c r="J636"/>
  <c r="H636"/>
  <c r="F636"/>
  <c r="J635"/>
  <c r="H635"/>
  <c r="F635"/>
  <c r="J634"/>
  <c r="H634"/>
  <c r="J633"/>
  <c r="H633"/>
  <c r="J632"/>
  <c r="H632"/>
  <c r="F632"/>
  <c r="J631"/>
  <c r="H631"/>
  <c r="F631"/>
  <c r="J630"/>
  <c r="H630"/>
  <c r="J629"/>
  <c r="H629"/>
  <c r="F629"/>
  <c r="J628"/>
  <c r="H628"/>
  <c r="F628"/>
  <c r="J627"/>
  <c r="H627"/>
  <c r="F627"/>
  <c r="J626"/>
  <c r="H626"/>
  <c r="F626"/>
  <c r="J625"/>
  <c r="H625"/>
  <c r="F625"/>
  <c r="J624"/>
  <c r="H624"/>
  <c r="F624"/>
  <c r="J623"/>
  <c r="H623"/>
  <c r="J622"/>
  <c r="H622"/>
  <c r="J621"/>
  <c r="H621"/>
  <c r="F621"/>
  <c r="J620"/>
  <c r="H620"/>
  <c r="J619"/>
  <c r="H619"/>
  <c r="J618"/>
  <c r="H618"/>
  <c r="F618"/>
  <c r="J617"/>
  <c r="H617"/>
  <c r="F617"/>
  <c r="J616"/>
  <c r="H616"/>
  <c r="F616"/>
  <c r="J615"/>
  <c r="H615"/>
  <c r="F615"/>
  <c r="J614"/>
  <c r="H614"/>
  <c r="J613"/>
  <c r="H613"/>
  <c r="F613"/>
  <c r="J612"/>
  <c r="H612"/>
  <c r="F612"/>
  <c r="J611"/>
  <c r="H611"/>
  <c r="F611"/>
  <c r="J610"/>
  <c r="H610"/>
  <c r="F610"/>
  <c r="J609"/>
  <c r="H609"/>
  <c r="F609"/>
  <c r="J608"/>
  <c r="H608"/>
  <c r="F608"/>
  <c r="J607"/>
  <c r="H607"/>
  <c r="F607"/>
  <c r="J606"/>
  <c r="H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F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F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F429"/>
  <c r="J428"/>
  <c r="H428"/>
  <c r="J427"/>
  <c r="H427"/>
  <c r="J426"/>
  <c r="H426"/>
  <c r="F426"/>
  <c r="J425"/>
  <c r="H425"/>
  <c r="F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F414"/>
  <c r="J413"/>
  <c r="H413"/>
  <c r="J412"/>
  <c r="H412"/>
  <c r="J411"/>
  <c r="H411"/>
  <c r="F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F401"/>
  <c r="J400"/>
  <c r="H400"/>
  <c r="F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F389"/>
  <c r="J388"/>
  <c r="H388"/>
  <c r="J387"/>
  <c r="H387"/>
  <c r="F387"/>
  <c r="J386"/>
  <c r="H386"/>
  <c r="F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F376"/>
  <c r="J375"/>
  <c r="H375"/>
  <c r="F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F365"/>
  <c r="J364"/>
  <c r="H364"/>
  <c r="J363"/>
  <c r="H363"/>
  <c r="J362"/>
  <c r="H362"/>
  <c r="F362"/>
  <c r="J361"/>
  <c r="H361"/>
  <c r="F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F351"/>
  <c r="J350"/>
  <c r="H350"/>
  <c r="F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F337"/>
  <c r="J336"/>
  <c r="H336"/>
  <c r="F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F326"/>
  <c r="J325"/>
  <c r="H325"/>
  <c r="F325"/>
  <c r="J324"/>
  <c r="H324"/>
  <c r="J323"/>
  <c r="H323"/>
  <c r="F323"/>
  <c r="J322"/>
  <c r="H322"/>
  <c r="F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F312"/>
  <c r="J311"/>
  <c r="H311"/>
  <c r="F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F301"/>
  <c r="J300"/>
  <c r="H300"/>
  <c r="J299"/>
  <c r="H299"/>
  <c r="J298"/>
  <c r="H298"/>
  <c r="F298"/>
  <c r="J297"/>
  <c r="H297"/>
  <c r="F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F287"/>
  <c r="J286"/>
  <c r="H286"/>
  <c r="F286"/>
  <c r="J285"/>
  <c r="H285"/>
  <c r="J284"/>
  <c r="H284"/>
  <c r="J283"/>
  <c r="H283"/>
  <c r="F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F273"/>
  <c r="J272"/>
  <c r="H272"/>
  <c r="F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F262"/>
  <c r="J261"/>
  <c r="H261"/>
  <c r="F261"/>
  <c r="J260"/>
  <c r="H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F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F111"/>
  <c r="J110"/>
  <c r="H110"/>
  <c r="J109"/>
  <c r="H109"/>
  <c r="J108"/>
  <c r="H108"/>
  <c r="F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F72"/>
  <c r="J71"/>
  <c r="H71"/>
  <c r="J70"/>
  <c r="H70"/>
  <c r="J69"/>
  <c r="H69"/>
  <c r="F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F60"/>
  <c r="J59"/>
  <c r="H59"/>
  <c r="J58"/>
  <c r="H58"/>
  <c r="J57"/>
  <c r="H57"/>
  <c r="J56"/>
  <c r="H56"/>
  <c r="J55"/>
  <c r="H55"/>
  <c r="F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F46"/>
  <c r="J45"/>
  <c r="H45"/>
  <c r="J44"/>
  <c r="H44"/>
  <c r="J43"/>
  <c r="H43"/>
  <c r="J42"/>
  <c r="H42"/>
  <c r="J41"/>
  <c r="H41"/>
  <c r="F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F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F7"/>
  <c r="J6"/>
  <c r="H6"/>
  <c r="J5"/>
  <c r="H5"/>
  <c r="J4"/>
  <c r="H4"/>
  <c r="E4"/>
  <c r="J3"/>
  <c r="H3"/>
  <c r="E1003" i="12"/>
  <c r="J1002"/>
  <c r="H1002"/>
  <c r="J1001"/>
  <c r="H1001"/>
  <c r="J1000"/>
  <c r="H1000"/>
  <c r="J999"/>
  <c r="H999"/>
  <c r="F999"/>
  <c r="J998"/>
  <c r="H998"/>
  <c r="J997"/>
  <c r="H997"/>
  <c r="F997"/>
  <c r="J996"/>
  <c r="H996"/>
  <c r="F996"/>
  <c r="J995"/>
  <c r="H995"/>
  <c r="J994"/>
  <c r="H994"/>
  <c r="J993"/>
  <c r="H993"/>
  <c r="F993"/>
  <c r="J992"/>
  <c r="H992"/>
  <c r="J991"/>
  <c r="H991"/>
  <c r="F991"/>
  <c r="J990"/>
  <c r="H990"/>
  <c r="J989"/>
  <c r="H989"/>
  <c r="F989"/>
  <c r="J988"/>
  <c r="H988"/>
  <c r="F988"/>
  <c r="J987"/>
  <c r="H987"/>
  <c r="J986"/>
  <c r="H986"/>
  <c r="J985"/>
  <c r="H985"/>
  <c r="J984"/>
  <c r="H984"/>
  <c r="J983"/>
  <c r="H983"/>
  <c r="F983"/>
  <c r="J982"/>
  <c r="H982"/>
  <c r="J981"/>
  <c r="H981"/>
  <c r="F981"/>
  <c r="J980"/>
  <c r="H980"/>
  <c r="F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F972"/>
  <c r="J971"/>
  <c r="H971"/>
  <c r="F971"/>
  <c r="J970"/>
  <c r="H970"/>
  <c r="F970"/>
  <c r="J969"/>
  <c r="H969"/>
  <c r="J968"/>
  <c r="H968"/>
  <c r="F968"/>
  <c r="J967"/>
  <c r="H967"/>
  <c r="F967"/>
  <c r="J966"/>
  <c r="H966"/>
  <c r="J965"/>
  <c r="H965"/>
  <c r="J964"/>
  <c r="H964"/>
  <c r="F964"/>
  <c r="J963"/>
  <c r="H963"/>
  <c r="F963"/>
  <c r="J962"/>
  <c r="H962"/>
  <c r="F962"/>
  <c r="J961"/>
  <c r="H961"/>
  <c r="J960"/>
  <c r="H960"/>
  <c r="F960"/>
  <c r="J959"/>
  <c r="H959"/>
  <c r="F959"/>
  <c r="J958"/>
  <c r="H958"/>
  <c r="J957"/>
  <c r="H957"/>
  <c r="J956"/>
  <c r="H956"/>
  <c r="F956"/>
  <c r="J955"/>
  <c r="H955"/>
  <c r="F955"/>
  <c r="J954"/>
  <c r="H954"/>
  <c r="F954"/>
  <c r="J953"/>
  <c r="H953"/>
  <c r="J952"/>
  <c r="H952"/>
  <c r="F952"/>
  <c r="J951"/>
  <c r="H951"/>
  <c r="F951"/>
  <c r="J950"/>
  <c r="H950"/>
  <c r="F950"/>
  <c r="J949"/>
  <c r="H949"/>
  <c r="J948"/>
  <c r="H948"/>
  <c r="F948"/>
  <c r="J947"/>
  <c r="H947"/>
  <c r="F947"/>
  <c r="J946"/>
  <c r="H946"/>
  <c r="F946"/>
  <c r="J945"/>
  <c r="H945"/>
  <c r="J944"/>
  <c r="H944"/>
  <c r="F944"/>
  <c r="J943"/>
  <c r="H943"/>
  <c r="F943"/>
  <c r="J942"/>
  <c r="H942"/>
  <c r="F942"/>
  <c r="J941"/>
  <c r="H941"/>
  <c r="J940"/>
  <c r="H940"/>
  <c r="F940"/>
  <c r="J939"/>
  <c r="H939"/>
  <c r="F939"/>
  <c r="J938"/>
  <c r="H938"/>
  <c r="F938"/>
  <c r="J937"/>
  <c r="H937"/>
  <c r="J936"/>
  <c r="H936"/>
  <c r="F936"/>
  <c r="J935"/>
  <c r="H935"/>
  <c r="F935"/>
  <c r="J934"/>
  <c r="H934"/>
  <c r="F934"/>
  <c r="J933"/>
  <c r="H933"/>
  <c r="J932"/>
  <c r="H932"/>
  <c r="F932"/>
  <c r="J931"/>
  <c r="H931"/>
  <c r="F931"/>
  <c r="J930"/>
  <c r="H930"/>
  <c r="F930"/>
  <c r="J929"/>
  <c r="H929"/>
  <c r="J928"/>
  <c r="H928"/>
  <c r="F928"/>
  <c r="J927"/>
  <c r="H927"/>
  <c r="F927"/>
  <c r="J926"/>
  <c r="H926"/>
  <c r="F926"/>
  <c r="J925"/>
  <c r="H925"/>
  <c r="J924"/>
  <c r="H924"/>
  <c r="F924"/>
  <c r="J923"/>
  <c r="H923"/>
  <c r="F923"/>
  <c r="J922"/>
  <c r="H922"/>
  <c r="F922"/>
  <c r="J921"/>
  <c r="H921"/>
  <c r="J920"/>
  <c r="H920"/>
  <c r="F920"/>
  <c r="J919"/>
  <c r="H919"/>
  <c r="F919"/>
  <c r="J918"/>
  <c r="H918"/>
  <c r="F918"/>
  <c r="J917"/>
  <c r="H917"/>
  <c r="J916"/>
  <c r="H916"/>
  <c r="F916"/>
  <c r="J915"/>
  <c r="H915"/>
  <c r="F915"/>
  <c r="J914"/>
  <c r="H914"/>
  <c r="F914"/>
  <c r="J913"/>
  <c r="H913"/>
  <c r="J912"/>
  <c r="H912"/>
  <c r="F912"/>
  <c r="J911"/>
  <c r="H911"/>
  <c r="F911"/>
  <c r="J910"/>
  <c r="H910"/>
  <c r="F910"/>
  <c r="J909"/>
  <c r="H909"/>
  <c r="J908"/>
  <c r="H908"/>
  <c r="F908"/>
  <c r="J907"/>
  <c r="H907"/>
  <c r="F907"/>
  <c r="J906"/>
  <c r="H906"/>
  <c r="F906"/>
  <c r="J905"/>
  <c r="H905"/>
  <c r="J904"/>
  <c r="H904"/>
  <c r="F904"/>
  <c r="J903"/>
  <c r="H903"/>
  <c r="F903"/>
  <c r="J902"/>
  <c r="H902"/>
  <c r="F902"/>
  <c r="J901"/>
  <c r="H901"/>
  <c r="J900"/>
  <c r="H900"/>
  <c r="F900"/>
  <c r="J899"/>
  <c r="H899"/>
  <c r="F899"/>
  <c r="J898"/>
  <c r="H898"/>
  <c r="F898"/>
  <c r="J897"/>
  <c r="H897"/>
  <c r="J896"/>
  <c r="H896"/>
  <c r="F896"/>
  <c r="J895"/>
  <c r="H895"/>
  <c r="F895"/>
  <c r="J894"/>
  <c r="H894"/>
  <c r="F894"/>
  <c r="J893"/>
  <c r="H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F725"/>
  <c r="J724"/>
  <c r="H724"/>
  <c r="J723"/>
  <c r="H723"/>
  <c r="J722"/>
  <c r="H722"/>
  <c r="J721"/>
  <c r="H721"/>
  <c r="J720"/>
  <c r="H720"/>
  <c r="J719"/>
  <c r="H719"/>
  <c r="J718"/>
  <c r="H718"/>
  <c r="F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F705"/>
  <c r="J704"/>
  <c r="H704"/>
  <c r="J703"/>
  <c r="H703"/>
  <c r="J702"/>
  <c r="H702"/>
  <c r="J701"/>
  <c r="H701"/>
  <c r="F701"/>
  <c r="J700"/>
  <c r="H700"/>
  <c r="J699"/>
  <c r="H699"/>
  <c r="J698"/>
  <c r="H698"/>
  <c r="J697"/>
  <c r="H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F685"/>
  <c r="J684"/>
  <c r="H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J667"/>
  <c r="H667"/>
  <c r="J666"/>
  <c r="H666"/>
  <c r="F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F657"/>
  <c r="J656"/>
  <c r="H656"/>
  <c r="J655"/>
  <c r="H655"/>
  <c r="J654"/>
  <c r="H654"/>
  <c r="F654"/>
  <c r="J653"/>
  <c r="H653"/>
  <c r="J652"/>
  <c r="H652"/>
  <c r="J651"/>
  <c r="H651"/>
  <c r="J650"/>
  <c r="H650"/>
  <c r="F650"/>
  <c r="J649"/>
  <c r="H649"/>
  <c r="J648"/>
  <c r="H648"/>
  <c r="F648"/>
  <c r="J647"/>
  <c r="H647"/>
  <c r="J646"/>
  <c r="H646"/>
  <c r="J645"/>
  <c r="H645"/>
  <c r="F645"/>
  <c r="J644"/>
  <c r="H644"/>
  <c r="J643"/>
  <c r="H643"/>
  <c r="J642"/>
  <c r="H642"/>
  <c r="J641"/>
  <c r="H641"/>
  <c r="F641"/>
  <c r="J640"/>
  <c r="H640"/>
  <c r="J639"/>
  <c r="H639"/>
  <c r="J638"/>
  <c r="H638"/>
  <c r="F638"/>
  <c r="J637"/>
  <c r="H637"/>
  <c r="J636"/>
  <c r="H636"/>
  <c r="J635"/>
  <c r="H635"/>
  <c r="J634"/>
  <c r="H634"/>
  <c r="J633"/>
  <c r="H633"/>
  <c r="J632"/>
  <c r="H632"/>
  <c r="F632"/>
  <c r="J631"/>
  <c r="H631"/>
  <c r="J630"/>
  <c r="H630"/>
  <c r="J629"/>
  <c r="H629"/>
  <c r="F629"/>
  <c r="J628"/>
  <c r="H628"/>
  <c r="J627"/>
  <c r="H627"/>
  <c r="J626"/>
  <c r="H626"/>
  <c r="F626"/>
  <c r="J625"/>
  <c r="H625"/>
  <c r="J624"/>
  <c r="H624"/>
  <c r="J623"/>
  <c r="H623"/>
  <c r="J622"/>
  <c r="H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F496"/>
  <c r="J495"/>
  <c r="H495"/>
  <c r="J494"/>
  <c r="H494"/>
  <c r="J493"/>
  <c r="H493"/>
  <c r="J492"/>
  <c r="H492"/>
  <c r="J491"/>
  <c r="H491"/>
  <c r="J490"/>
  <c r="H490"/>
  <c r="J489"/>
  <c r="H489"/>
  <c r="J488"/>
  <c r="H488"/>
  <c r="F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F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F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F439"/>
  <c r="J438"/>
  <c r="H438"/>
  <c r="J437"/>
  <c r="H437"/>
  <c r="J436"/>
  <c r="H436"/>
  <c r="J435"/>
  <c r="H435"/>
  <c r="F435"/>
  <c r="J434"/>
  <c r="H434"/>
  <c r="J433"/>
  <c r="H433"/>
  <c r="J432"/>
  <c r="H432"/>
  <c r="J431"/>
  <c r="H431"/>
  <c r="F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J411"/>
  <c r="H411"/>
  <c r="F411"/>
  <c r="J410"/>
  <c r="H410"/>
  <c r="J409"/>
  <c r="H409"/>
  <c r="J408"/>
  <c r="H408"/>
  <c r="J407"/>
  <c r="H407"/>
  <c r="F407"/>
  <c r="J406"/>
  <c r="H406"/>
  <c r="J405"/>
  <c r="H405"/>
  <c r="J404"/>
  <c r="H404"/>
  <c r="J403"/>
  <c r="H403"/>
  <c r="F403"/>
  <c r="J402"/>
  <c r="H402"/>
  <c r="J401"/>
  <c r="H401"/>
  <c r="J400"/>
  <c r="H400"/>
  <c r="J399"/>
  <c r="H399"/>
  <c r="F399"/>
  <c r="J398"/>
  <c r="H398"/>
  <c r="J397"/>
  <c r="H397"/>
  <c r="J396"/>
  <c r="H396"/>
  <c r="J395"/>
  <c r="H395"/>
  <c r="F395"/>
  <c r="J394"/>
  <c r="H394"/>
  <c r="J393"/>
  <c r="H393"/>
  <c r="J392"/>
  <c r="H392"/>
  <c r="J391"/>
  <c r="H391"/>
  <c r="J390"/>
  <c r="H390"/>
  <c r="J389"/>
  <c r="H389"/>
  <c r="J388"/>
  <c r="H388"/>
  <c r="J387"/>
  <c r="H387"/>
  <c r="F387"/>
  <c r="J386"/>
  <c r="H386"/>
  <c r="J385"/>
  <c r="H385"/>
  <c r="J384"/>
  <c r="H384"/>
  <c r="J383"/>
  <c r="H383"/>
  <c r="F383"/>
  <c r="J382"/>
  <c r="H382"/>
  <c r="J381"/>
  <c r="H381"/>
  <c r="J380"/>
  <c r="H380"/>
  <c r="F380"/>
  <c r="J379"/>
  <c r="H379"/>
  <c r="F379"/>
  <c r="J378"/>
  <c r="H378"/>
  <c r="J377"/>
  <c r="H377"/>
  <c r="J376"/>
  <c r="H376"/>
  <c r="J375"/>
  <c r="H375"/>
  <c r="F375"/>
  <c r="J374"/>
  <c r="H374"/>
  <c r="J373"/>
  <c r="H373"/>
  <c r="J372"/>
  <c r="H372"/>
  <c r="F372"/>
  <c r="J371"/>
  <c r="H371"/>
  <c r="F371"/>
  <c r="J370"/>
  <c r="H370"/>
  <c r="J369"/>
  <c r="H369"/>
  <c r="J368"/>
  <c r="H368"/>
  <c r="J367"/>
  <c r="H367"/>
  <c r="F367"/>
  <c r="J366"/>
  <c r="H366"/>
  <c r="J365"/>
  <c r="H365"/>
  <c r="J364"/>
  <c r="H364"/>
  <c r="F364"/>
  <c r="J363"/>
  <c r="H363"/>
  <c r="F363"/>
  <c r="J362"/>
  <c r="H362"/>
  <c r="J361"/>
  <c r="H361"/>
  <c r="J360"/>
  <c r="H360"/>
  <c r="J359"/>
  <c r="H359"/>
  <c r="F359"/>
  <c r="J358"/>
  <c r="H358"/>
  <c r="J357"/>
  <c r="H357"/>
  <c r="J356"/>
  <c r="H356"/>
  <c r="F356"/>
  <c r="J355"/>
  <c r="H355"/>
  <c r="F355"/>
  <c r="J354"/>
  <c r="H354"/>
  <c r="J353"/>
  <c r="H353"/>
  <c r="J352"/>
  <c r="H352"/>
  <c r="J351"/>
  <c r="H351"/>
  <c r="F351"/>
  <c r="J350"/>
  <c r="H350"/>
  <c r="J349"/>
  <c r="H349"/>
  <c r="J348"/>
  <c r="H348"/>
  <c r="F348"/>
  <c r="J347"/>
  <c r="H347"/>
  <c r="F347"/>
  <c r="J346"/>
  <c r="H346"/>
  <c r="J345"/>
  <c r="H345"/>
  <c r="J344"/>
  <c r="H344"/>
  <c r="J343"/>
  <c r="H343"/>
  <c r="F343"/>
  <c r="J342"/>
  <c r="H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F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J219"/>
  <c r="H219"/>
  <c r="J218"/>
  <c r="H218"/>
  <c r="J217"/>
  <c r="H217"/>
  <c r="F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F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F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F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F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F141"/>
  <c r="J140"/>
  <c r="H140"/>
  <c r="J139"/>
  <c r="H139"/>
  <c r="J138"/>
  <c r="H138"/>
  <c r="J137"/>
  <c r="H137"/>
  <c r="F137"/>
  <c r="J136"/>
  <c r="H136"/>
  <c r="J135"/>
  <c r="H135"/>
  <c r="J134"/>
  <c r="H134"/>
  <c r="J133"/>
  <c r="H133"/>
  <c r="F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F117"/>
  <c r="J116"/>
  <c r="H116"/>
  <c r="J115"/>
  <c r="H115"/>
  <c r="J114"/>
  <c r="H114"/>
  <c r="J113"/>
  <c r="H113"/>
  <c r="F113"/>
  <c r="J112"/>
  <c r="H112"/>
  <c r="J111"/>
  <c r="H111"/>
  <c r="J110"/>
  <c r="H110"/>
  <c r="J109"/>
  <c r="H109"/>
  <c r="F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F101"/>
  <c r="J100"/>
  <c r="H100"/>
  <c r="J99"/>
  <c r="H99"/>
  <c r="J98"/>
  <c r="H98"/>
  <c r="J97"/>
  <c r="H97"/>
  <c r="F97"/>
  <c r="J96"/>
  <c r="H96"/>
  <c r="J95"/>
  <c r="H95"/>
  <c r="J94"/>
  <c r="H94"/>
  <c r="J93"/>
  <c r="H93"/>
  <c r="F93"/>
  <c r="J92"/>
  <c r="H92"/>
  <c r="J91"/>
  <c r="H91"/>
  <c r="J90"/>
  <c r="H90"/>
  <c r="J89"/>
  <c r="H89"/>
  <c r="F89"/>
  <c r="J88"/>
  <c r="H88"/>
  <c r="J87"/>
  <c r="H87"/>
  <c r="J86"/>
  <c r="H86"/>
  <c r="J85"/>
  <c r="H85"/>
  <c r="F85"/>
  <c r="J84"/>
  <c r="H84"/>
  <c r="J83"/>
  <c r="H83"/>
  <c r="J82"/>
  <c r="H82"/>
  <c r="J81"/>
  <c r="H81"/>
  <c r="F81"/>
  <c r="J80"/>
  <c r="H80"/>
  <c r="J79"/>
  <c r="H79"/>
  <c r="J78"/>
  <c r="H78"/>
  <c r="J77"/>
  <c r="H77"/>
  <c r="F77"/>
  <c r="J76"/>
  <c r="H76"/>
  <c r="J75"/>
  <c r="H75"/>
  <c r="J74"/>
  <c r="H74"/>
  <c r="J73"/>
  <c r="H73"/>
  <c r="F73"/>
  <c r="J72"/>
  <c r="H72"/>
  <c r="J71"/>
  <c r="H71"/>
  <c r="J70"/>
  <c r="H70"/>
  <c r="J69"/>
  <c r="H69"/>
  <c r="F69"/>
  <c r="J68"/>
  <c r="H68"/>
  <c r="J67"/>
  <c r="H67"/>
  <c r="J66"/>
  <c r="H66"/>
  <c r="J65"/>
  <c r="H65"/>
  <c r="F65"/>
  <c r="J64"/>
  <c r="H64"/>
  <c r="J63"/>
  <c r="H63"/>
  <c r="J62"/>
  <c r="H62"/>
  <c r="J61"/>
  <c r="H61"/>
  <c r="F61"/>
  <c r="J60"/>
  <c r="H60"/>
  <c r="J59"/>
  <c r="H59"/>
  <c r="J58"/>
  <c r="H58"/>
  <c r="F58"/>
  <c r="J57"/>
  <c r="H57"/>
  <c r="F57"/>
  <c r="J56"/>
  <c r="H56"/>
  <c r="J55"/>
  <c r="H55"/>
  <c r="J54"/>
  <c r="H54"/>
  <c r="J53"/>
  <c r="H53"/>
  <c r="F53"/>
  <c r="J52"/>
  <c r="H52"/>
  <c r="J51"/>
  <c r="H51"/>
  <c r="J50"/>
  <c r="H50"/>
  <c r="F50"/>
  <c r="J49"/>
  <c r="H49"/>
  <c r="F49"/>
  <c r="J48"/>
  <c r="H48"/>
  <c r="J47"/>
  <c r="H47"/>
  <c r="J46"/>
  <c r="H46"/>
  <c r="J45"/>
  <c r="H45"/>
  <c r="F45"/>
  <c r="J44"/>
  <c r="H44"/>
  <c r="J43"/>
  <c r="H43"/>
  <c r="J42"/>
  <c r="H42"/>
  <c r="F42"/>
  <c r="J41"/>
  <c r="H41"/>
  <c r="F41"/>
  <c r="J40"/>
  <c r="H40"/>
  <c r="J39"/>
  <c r="H39"/>
  <c r="J38"/>
  <c r="H38"/>
  <c r="J37"/>
  <c r="H37"/>
  <c r="F37"/>
  <c r="J36"/>
  <c r="H36"/>
  <c r="J35"/>
  <c r="H35"/>
  <c r="J34"/>
  <c r="H34"/>
  <c r="F34"/>
  <c r="J33"/>
  <c r="H33"/>
  <c r="F33"/>
  <c r="J32"/>
  <c r="H32"/>
  <c r="J31"/>
  <c r="H31"/>
  <c r="J30"/>
  <c r="H30"/>
  <c r="J29"/>
  <c r="H29"/>
  <c r="F29"/>
  <c r="J28"/>
  <c r="H28"/>
  <c r="J27"/>
  <c r="H27"/>
  <c r="F27"/>
  <c r="J26"/>
  <c r="H26"/>
  <c r="F26"/>
  <c r="J25"/>
  <c r="H25"/>
  <c r="F25"/>
  <c r="J24"/>
  <c r="H24"/>
  <c r="J23"/>
  <c r="H23"/>
  <c r="J22"/>
  <c r="H22"/>
  <c r="J21"/>
  <c r="H21"/>
  <c r="F21"/>
  <c r="J20"/>
  <c r="H20"/>
  <c r="J19"/>
  <c r="H19"/>
  <c r="F19"/>
  <c r="J18"/>
  <c r="H18"/>
  <c r="F18"/>
  <c r="J17"/>
  <c r="H17"/>
  <c r="F17"/>
  <c r="J16"/>
  <c r="H16"/>
  <c r="J15"/>
  <c r="H15"/>
  <c r="J14"/>
  <c r="H14"/>
  <c r="J13"/>
  <c r="H13"/>
  <c r="F13"/>
  <c r="J12"/>
  <c r="H12"/>
  <c r="J11"/>
  <c r="H11"/>
  <c r="F11"/>
  <c r="J10"/>
  <c r="H10"/>
  <c r="F10"/>
  <c r="J9"/>
  <c r="H9"/>
  <c r="F9"/>
  <c r="J8"/>
  <c r="H8"/>
  <c r="J7"/>
  <c r="H7"/>
  <c r="J6"/>
  <c r="H6"/>
  <c r="J5"/>
  <c r="H5"/>
  <c r="F5"/>
  <c r="J4"/>
  <c r="H4"/>
  <c r="E4"/>
  <c r="J3"/>
  <c r="H3"/>
  <c r="F3"/>
  <c r="E1003" i="11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F914"/>
  <c r="J913"/>
  <c r="H913"/>
  <c r="J912"/>
  <c r="H912"/>
  <c r="F912"/>
  <c r="J911"/>
  <c r="H911"/>
  <c r="F911"/>
  <c r="J910"/>
  <c r="H910"/>
  <c r="F910"/>
  <c r="J909"/>
  <c r="H909"/>
  <c r="J908"/>
  <c r="H908"/>
  <c r="F908"/>
  <c r="J907"/>
  <c r="H907"/>
  <c r="F907"/>
  <c r="J906"/>
  <c r="H906"/>
  <c r="F906"/>
  <c r="J905"/>
  <c r="H905"/>
  <c r="J904"/>
  <c r="H904"/>
  <c r="F904"/>
  <c r="J903"/>
  <c r="H903"/>
  <c r="F903"/>
  <c r="J902"/>
  <c r="H902"/>
  <c r="F902"/>
  <c r="J901"/>
  <c r="H901"/>
  <c r="J900"/>
  <c r="H900"/>
  <c r="F900"/>
  <c r="J899"/>
  <c r="H899"/>
  <c r="F899"/>
  <c r="J898"/>
  <c r="H898"/>
  <c r="F898"/>
  <c r="J897"/>
  <c r="H897"/>
  <c r="F897"/>
  <c r="J896"/>
  <c r="H896"/>
  <c r="F896"/>
  <c r="J895"/>
  <c r="H895"/>
  <c r="F895"/>
  <c r="J894"/>
  <c r="H894"/>
  <c r="F894"/>
  <c r="J893"/>
  <c r="H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F714"/>
  <c r="J713"/>
  <c r="H713"/>
  <c r="F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F705"/>
  <c r="J704"/>
  <c r="H704"/>
  <c r="F704"/>
  <c r="J703"/>
  <c r="H703"/>
  <c r="J702"/>
  <c r="H702"/>
  <c r="F702"/>
  <c r="J701"/>
  <c r="H701"/>
  <c r="F701"/>
  <c r="J700"/>
  <c r="H700"/>
  <c r="J699"/>
  <c r="H699"/>
  <c r="J698"/>
  <c r="H698"/>
  <c r="F698"/>
  <c r="J697"/>
  <c r="H697"/>
  <c r="J696"/>
  <c r="H696"/>
  <c r="F696"/>
  <c r="J695"/>
  <c r="H695"/>
  <c r="J694"/>
  <c r="H694"/>
  <c r="J693"/>
  <c r="H693"/>
  <c r="F693"/>
  <c r="J692"/>
  <c r="H692"/>
  <c r="J691"/>
  <c r="H691"/>
  <c r="J690"/>
  <c r="H690"/>
  <c r="J689"/>
  <c r="H689"/>
  <c r="F689"/>
  <c r="J688"/>
  <c r="H688"/>
  <c r="J687"/>
  <c r="H687"/>
  <c r="J686"/>
  <c r="H686"/>
  <c r="F686"/>
  <c r="J685"/>
  <c r="H685"/>
  <c r="J684"/>
  <c r="H684"/>
  <c r="J683"/>
  <c r="H683"/>
  <c r="J682"/>
  <c r="H682"/>
  <c r="J681"/>
  <c r="H681"/>
  <c r="J680"/>
  <c r="H680"/>
  <c r="F680"/>
  <c r="J679"/>
  <c r="H679"/>
  <c r="J678"/>
  <c r="H678"/>
  <c r="J677"/>
  <c r="H677"/>
  <c r="F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F658"/>
  <c r="J657"/>
  <c r="H657"/>
  <c r="J656"/>
  <c r="H656"/>
  <c r="J655"/>
  <c r="H655"/>
  <c r="J654"/>
  <c r="H654"/>
  <c r="J653"/>
  <c r="H653"/>
  <c r="F653"/>
  <c r="J652"/>
  <c r="H652"/>
  <c r="J651"/>
  <c r="H651"/>
  <c r="J650"/>
  <c r="H650"/>
  <c r="F650"/>
  <c r="J649"/>
  <c r="H649"/>
  <c r="F649"/>
  <c r="J648"/>
  <c r="H648"/>
  <c r="J647"/>
  <c r="H647"/>
  <c r="J646"/>
  <c r="H646"/>
  <c r="F646"/>
  <c r="J645"/>
  <c r="H645"/>
  <c r="J644"/>
  <c r="H644"/>
  <c r="J643"/>
  <c r="H643"/>
  <c r="J642"/>
  <c r="H642"/>
  <c r="F642"/>
  <c r="J641"/>
  <c r="H641"/>
  <c r="F641"/>
  <c r="J640"/>
  <c r="H640"/>
  <c r="F640"/>
  <c r="J639"/>
  <c r="H639"/>
  <c r="J638"/>
  <c r="H638"/>
  <c r="F638"/>
  <c r="J637"/>
  <c r="H637"/>
  <c r="F637"/>
  <c r="J636"/>
  <c r="H636"/>
  <c r="J635"/>
  <c r="H635"/>
  <c r="J634"/>
  <c r="H634"/>
  <c r="F634"/>
  <c r="J633"/>
  <c r="H633"/>
  <c r="F633"/>
  <c r="J632"/>
  <c r="H632"/>
  <c r="F632"/>
  <c r="J631"/>
  <c r="H631"/>
  <c r="J630"/>
  <c r="H630"/>
  <c r="F630"/>
  <c r="J629"/>
  <c r="H629"/>
  <c r="F629"/>
  <c r="J628"/>
  <c r="H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F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F459"/>
  <c r="J458"/>
  <c r="H458"/>
  <c r="J457"/>
  <c r="H457"/>
  <c r="J456"/>
  <c r="H456"/>
  <c r="J455"/>
  <c r="H455"/>
  <c r="J454"/>
  <c r="H454"/>
  <c r="J453"/>
  <c r="H453"/>
  <c r="J452"/>
  <c r="H452"/>
  <c r="F452"/>
  <c r="J451"/>
  <c r="H451"/>
  <c r="F451"/>
  <c r="J450"/>
  <c r="H450"/>
  <c r="J449"/>
  <c r="H449"/>
  <c r="J448"/>
  <c r="H448"/>
  <c r="J447"/>
  <c r="H447"/>
  <c r="F447"/>
  <c r="J446"/>
  <c r="H446"/>
  <c r="J445"/>
  <c r="H445"/>
  <c r="J444"/>
  <c r="H444"/>
  <c r="F444"/>
  <c r="J443"/>
  <c r="H443"/>
  <c r="F443"/>
  <c r="J442"/>
  <c r="H442"/>
  <c r="J441"/>
  <c r="H441"/>
  <c r="J440"/>
  <c r="H440"/>
  <c r="J439"/>
  <c r="H439"/>
  <c r="F439"/>
  <c r="J438"/>
  <c r="H438"/>
  <c r="F438"/>
  <c r="J437"/>
  <c r="H437"/>
  <c r="J436"/>
  <c r="H436"/>
  <c r="F436"/>
  <c r="J435"/>
  <c r="H435"/>
  <c r="F435"/>
  <c r="J434"/>
  <c r="H434"/>
  <c r="J433"/>
  <c r="H433"/>
  <c r="J432"/>
  <c r="H432"/>
  <c r="J431"/>
  <c r="H431"/>
  <c r="F431"/>
  <c r="J430"/>
  <c r="H430"/>
  <c r="F430"/>
  <c r="J429"/>
  <c r="H429"/>
  <c r="J428"/>
  <c r="H428"/>
  <c r="F428"/>
  <c r="J427"/>
  <c r="H427"/>
  <c r="F427"/>
  <c r="J426"/>
  <c r="H426"/>
  <c r="J425"/>
  <c r="H425"/>
  <c r="J424"/>
  <c r="H424"/>
  <c r="J423"/>
  <c r="H423"/>
  <c r="F423"/>
  <c r="J422"/>
  <c r="H422"/>
  <c r="F422"/>
  <c r="J421"/>
  <c r="H421"/>
  <c r="J420"/>
  <c r="H420"/>
  <c r="F420"/>
  <c r="J419"/>
  <c r="H419"/>
  <c r="F419"/>
  <c r="J418"/>
  <c r="H418"/>
  <c r="J417"/>
  <c r="H417"/>
  <c r="J416"/>
  <c r="H416"/>
  <c r="J415"/>
  <c r="H415"/>
  <c r="F415"/>
  <c r="J414"/>
  <c r="H414"/>
  <c r="F414"/>
  <c r="J413"/>
  <c r="H413"/>
  <c r="J412"/>
  <c r="H412"/>
  <c r="F412"/>
  <c r="J411"/>
  <c r="H411"/>
  <c r="F411"/>
  <c r="J410"/>
  <c r="H410"/>
  <c r="J409"/>
  <c r="H409"/>
  <c r="J408"/>
  <c r="H408"/>
  <c r="J407"/>
  <c r="H407"/>
  <c r="F407"/>
  <c r="J406"/>
  <c r="H406"/>
  <c r="F406"/>
  <c r="J405"/>
  <c r="H405"/>
  <c r="J404"/>
  <c r="H404"/>
  <c r="F404"/>
  <c r="J403"/>
  <c r="H403"/>
  <c r="F403"/>
  <c r="J402"/>
  <c r="H402"/>
  <c r="J401"/>
  <c r="H401"/>
  <c r="J400"/>
  <c r="H400"/>
  <c r="F400"/>
  <c r="J399"/>
  <c r="H399"/>
  <c r="F399"/>
  <c r="J398"/>
  <c r="H398"/>
  <c r="F398"/>
  <c r="J397"/>
  <c r="H397"/>
  <c r="J396"/>
  <c r="H396"/>
  <c r="F396"/>
  <c r="J395"/>
  <c r="H395"/>
  <c r="F395"/>
  <c r="J394"/>
  <c r="H394"/>
  <c r="J393"/>
  <c r="H393"/>
  <c r="J392"/>
  <c r="H392"/>
  <c r="F392"/>
  <c r="J391"/>
  <c r="H391"/>
  <c r="F391"/>
  <c r="J390"/>
  <c r="H390"/>
  <c r="F390"/>
  <c r="J389"/>
  <c r="H389"/>
  <c r="J388"/>
  <c r="H388"/>
  <c r="F388"/>
  <c r="J387"/>
  <c r="H387"/>
  <c r="F387"/>
  <c r="J386"/>
  <c r="H386"/>
  <c r="J385"/>
  <c r="H385"/>
  <c r="J384"/>
  <c r="H384"/>
  <c r="F384"/>
  <c r="J383"/>
  <c r="H383"/>
  <c r="F383"/>
  <c r="J382"/>
  <c r="H382"/>
  <c r="F382"/>
  <c r="J381"/>
  <c r="H381"/>
  <c r="J380"/>
  <c r="H380"/>
  <c r="F380"/>
  <c r="J379"/>
  <c r="H379"/>
  <c r="F379"/>
  <c r="J378"/>
  <c r="H378"/>
  <c r="J377"/>
  <c r="H377"/>
  <c r="J376"/>
  <c r="H376"/>
  <c r="F376"/>
  <c r="J375"/>
  <c r="H375"/>
  <c r="F375"/>
  <c r="J374"/>
  <c r="H374"/>
  <c r="F374"/>
  <c r="J373"/>
  <c r="H373"/>
  <c r="J372"/>
  <c r="H372"/>
  <c r="F372"/>
  <c r="J371"/>
  <c r="H371"/>
  <c r="F371"/>
  <c r="J370"/>
  <c r="H370"/>
  <c r="J369"/>
  <c r="H369"/>
  <c r="J368"/>
  <c r="H368"/>
  <c r="F368"/>
  <c r="J367"/>
  <c r="H367"/>
  <c r="F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F360"/>
  <c r="J359"/>
  <c r="H359"/>
  <c r="F359"/>
  <c r="J358"/>
  <c r="H358"/>
  <c r="F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F351"/>
  <c r="J350"/>
  <c r="H350"/>
  <c r="F350"/>
  <c r="J349"/>
  <c r="H349"/>
  <c r="J348"/>
  <c r="H348"/>
  <c r="F348"/>
  <c r="J347"/>
  <c r="H347"/>
  <c r="F347"/>
  <c r="J346"/>
  <c r="H346"/>
  <c r="J345"/>
  <c r="H345"/>
  <c r="J344"/>
  <c r="H344"/>
  <c r="F344"/>
  <c r="J343"/>
  <c r="H343"/>
  <c r="F343"/>
  <c r="J342"/>
  <c r="H342"/>
  <c r="F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J257"/>
  <c r="H257"/>
  <c r="J256"/>
  <c r="H256"/>
  <c r="F256"/>
  <c r="J255"/>
  <c r="H255"/>
  <c r="F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F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F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J183"/>
  <c r="H183"/>
  <c r="J182"/>
  <c r="H182"/>
  <c r="J181"/>
  <c r="H181"/>
  <c r="F181"/>
  <c r="J180"/>
  <c r="H180"/>
  <c r="J179"/>
  <c r="H179"/>
  <c r="J178"/>
  <c r="H178"/>
  <c r="J177"/>
  <c r="H177"/>
  <c r="F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J140"/>
  <c r="H140"/>
  <c r="J139"/>
  <c r="H139"/>
  <c r="J138"/>
  <c r="H138"/>
  <c r="F138"/>
  <c r="J137"/>
  <c r="H137"/>
  <c r="F137"/>
  <c r="J136"/>
  <c r="H136"/>
  <c r="J135"/>
  <c r="H135"/>
  <c r="J134"/>
  <c r="H134"/>
  <c r="J133"/>
  <c r="H133"/>
  <c r="J132"/>
  <c r="H132"/>
  <c r="J131"/>
  <c r="H131"/>
  <c r="J130"/>
  <c r="H130"/>
  <c r="F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F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F94"/>
  <c r="J93"/>
  <c r="H93"/>
  <c r="J92"/>
  <c r="H92"/>
  <c r="J91"/>
  <c r="H91"/>
  <c r="J90"/>
  <c r="H90"/>
  <c r="J89"/>
  <c r="H89"/>
  <c r="J88"/>
  <c r="H88"/>
  <c r="J87"/>
  <c r="H87"/>
  <c r="J86"/>
  <c r="H86"/>
  <c r="F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J71"/>
  <c r="H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J63"/>
  <c r="H63"/>
  <c r="J62"/>
  <c r="H62"/>
  <c r="F62"/>
  <c r="J61"/>
  <c r="H61"/>
  <c r="F61"/>
  <c r="J60"/>
  <c r="H60"/>
  <c r="F60"/>
  <c r="J59"/>
  <c r="H59"/>
  <c r="J58"/>
  <c r="H58"/>
  <c r="F58"/>
  <c r="J57"/>
  <c r="H57"/>
  <c r="F57"/>
  <c r="J56"/>
  <c r="H56"/>
  <c r="J55"/>
  <c r="H55"/>
  <c r="J54"/>
  <c r="H54"/>
  <c r="F54"/>
  <c r="J53"/>
  <c r="H53"/>
  <c r="F53"/>
  <c r="J52"/>
  <c r="H52"/>
  <c r="F52"/>
  <c r="J51"/>
  <c r="H51"/>
  <c r="J50"/>
  <c r="H50"/>
  <c r="F50"/>
  <c r="J49"/>
  <c r="H49"/>
  <c r="F49"/>
  <c r="J48"/>
  <c r="H48"/>
  <c r="J47"/>
  <c r="H47"/>
  <c r="J46"/>
  <c r="H46"/>
  <c r="J45"/>
  <c r="H45"/>
  <c r="F45"/>
  <c r="J44"/>
  <c r="H44"/>
  <c r="F44"/>
  <c r="J43"/>
  <c r="H43"/>
  <c r="J42"/>
  <c r="H42"/>
  <c r="F42"/>
  <c r="J41"/>
  <c r="H41"/>
  <c r="F41"/>
  <c r="J40"/>
  <c r="H40"/>
  <c r="J39"/>
  <c r="H39"/>
  <c r="J38"/>
  <c r="H38"/>
  <c r="F38"/>
  <c r="J37"/>
  <c r="H37"/>
  <c r="J36"/>
  <c r="H36"/>
  <c r="F36"/>
  <c r="J35"/>
  <c r="H35"/>
  <c r="J34"/>
  <c r="H34"/>
  <c r="F34"/>
  <c r="J33"/>
  <c r="H33"/>
  <c r="F33"/>
  <c r="J32"/>
  <c r="H32"/>
  <c r="J31"/>
  <c r="H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10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1001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F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F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F922"/>
  <c r="J921"/>
  <c r="H921"/>
  <c r="J920"/>
  <c r="H920"/>
  <c r="J919"/>
  <c r="H919"/>
  <c r="J918"/>
  <c r="H918"/>
  <c r="J917"/>
  <c r="H917"/>
  <c r="J916"/>
  <c r="H916"/>
  <c r="J915"/>
  <c r="H915"/>
  <c r="J914"/>
  <c r="H914"/>
  <c r="F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F885"/>
  <c r="J884"/>
  <c r="H884"/>
  <c r="J883"/>
  <c r="H883"/>
  <c r="J882"/>
  <c r="H882"/>
  <c r="J881"/>
  <c r="H881"/>
  <c r="J880"/>
  <c r="H880"/>
  <c r="J879"/>
  <c r="H879"/>
  <c r="F879"/>
  <c r="J878"/>
  <c r="H878"/>
  <c r="J877"/>
  <c r="H877"/>
  <c r="F877"/>
  <c r="J876"/>
  <c r="H876"/>
  <c r="F876"/>
  <c r="J875"/>
  <c r="H875"/>
  <c r="J874"/>
  <c r="H874"/>
  <c r="J873"/>
  <c r="H873"/>
  <c r="F873"/>
  <c r="J872"/>
  <c r="H872"/>
  <c r="J871"/>
  <c r="H871"/>
  <c r="F871"/>
  <c r="J870"/>
  <c r="H870"/>
  <c r="J869"/>
  <c r="H869"/>
  <c r="J868"/>
  <c r="H868"/>
  <c r="F868"/>
  <c r="J867"/>
  <c r="H867"/>
  <c r="J866"/>
  <c r="H866"/>
  <c r="J865"/>
  <c r="H865"/>
  <c r="F865"/>
  <c r="J864"/>
  <c r="H864"/>
  <c r="F864"/>
  <c r="J863"/>
  <c r="H863"/>
  <c r="F863"/>
  <c r="J862"/>
  <c r="H862"/>
  <c r="F862"/>
  <c r="J861"/>
  <c r="H861"/>
  <c r="F861"/>
  <c r="J860"/>
  <c r="H860"/>
  <c r="F860"/>
  <c r="J859"/>
  <c r="H859"/>
  <c r="J858"/>
  <c r="H858"/>
  <c r="J857"/>
  <c r="H857"/>
  <c r="F857"/>
  <c r="J856"/>
  <c r="H856"/>
  <c r="F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51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F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F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F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501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F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F232"/>
  <c r="J231"/>
  <c r="H231"/>
  <c r="J230"/>
  <c r="H230"/>
  <c r="J229"/>
  <c r="H229"/>
  <c r="E229"/>
  <c r="F251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F211"/>
  <c r="J210"/>
  <c r="H210"/>
  <c r="J209"/>
  <c r="H209"/>
  <c r="J208"/>
  <c r="H208"/>
  <c r="J207"/>
  <c r="H207"/>
  <c r="J206"/>
  <c r="H206"/>
  <c r="J205"/>
  <c r="H205"/>
  <c r="F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F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F155"/>
  <c r="J154"/>
  <c r="H154"/>
  <c r="J153"/>
  <c r="H153"/>
  <c r="J152"/>
  <c r="H152"/>
  <c r="J151"/>
  <c r="H151"/>
  <c r="J150"/>
  <c r="H150"/>
  <c r="J149"/>
  <c r="H149"/>
  <c r="J148"/>
  <c r="H148"/>
  <c r="J147"/>
  <c r="H147"/>
  <c r="F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F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F75"/>
  <c r="J74"/>
  <c r="H74"/>
  <c r="J73"/>
  <c r="H73"/>
  <c r="J72"/>
  <c r="H72"/>
  <c r="J71"/>
  <c r="H71"/>
  <c r="J70"/>
  <c r="H70"/>
  <c r="J69"/>
  <c r="H69"/>
  <c r="F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F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F37"/>
  <c r="J36"/>
  <c r="H36"/>
  <c r="J35"/>
  <c r="H35"/>
  <c r="F35"/>
  <c r="J34"/>
  <c r="H34"/>
  <c r="J33"/>
  <c r="H33"/>
  <c r="J32"/>
  <c r="H32"/>
  <c r="J31"/>
  <c r="H31"/>
  <c r="J30"/>
  <c r="H30"/>
  <c r="J29"/>
  <c r="H29"/>
  <c r="F29"/>
  <c r="J28"/>
  <c r="H28"/>
  <c r="J27"/>
  <c r="H27"/>
  <c r="J26"/>
  <c r="H26"/>
  <c r="J25"/>
  <c r="H25"/>
  <c r="J24"/>
  <c r="H24"/>
  <c r="J23"/>
  <c r="H23"/>
  <c r="J22"/>
  <c r="H22"/>
  <c r="J21"/>
  <c r="H21"/>
  <c r="F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F5"/>
  <c r="J4"/>
  <c r="H4"/>
  <c r="E4"/>
  <c r="J3"/>
  <c r="H3"/>
  <c r="E1003" i="9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F878"/>
  <c r="J877"/>
  <c r="H877"/>
  <c r="J876"/>
  <c r="H876"/>
  <c r="J875"/>
  <c r="H875"/>
  <c r="F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F866"/>
  <c r="J865"/>
  <c r="H865"/>
  <c r="J864"/>
  <c r="H864"/>
  <c r="F864"/>
  <c r="J863"/>
  <c r="H863"/>
  <c r="J862"/>
  <c r="H862"/>
  <c r="F862"/>
  <c r="J861"/>
  <c r="H861"/>
  <c r="J860"/>
  <c r="H860"/>
  <c r="J859"/>
  <c r="H859"/>
  <c r="J858"/>
  <c r="H858"/>
  <c r="J857"/>
  <c r="H857"/>
  <c r="J856"/>
  <c r="H856"/>
  <c r="J855"/>
  <c r="H855"/>
  <c r="F855"/>
  <c r="J854"/>
  <c r="H854"/>
  <c r="J853"/>
  <c r="H853"/>
  <c r="J852"/>
  <c r="H852"/>
  <c r="F852"/>
  <c r="J851"/>
  <c r="H851"/>
  <c r="F851"/>
  <c r="J850"/>
  <c r="H850"/>
  <c r="F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F833"/>
  <c r="J832"/>
  <c r="H832"/>
  <c r="F832"/>
  <c r="J831"/>
  <c r="H831"/>
  <c r="J830"/>
  <c r="H830"/>
  <c r="F830"/>
  <c r="J829"/>
  <c r="H829"/>
  <c r="J828"/>
  <c r="H828"/>
  <c r="J827"/>
  <c r="H827"/>
  <c r="F827"/>
  <c r="J826"/>
  <c r="H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F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F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F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F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F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F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F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F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F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F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F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J322"/>
  <c r="H322"/>
  <c r="J321"/>
  <c r="H321"/>
  <c r="J320"/>
  <c r="H320"/>
  <c r="J319"/>
  <c r="H319"/>
  <c r="J318"/>
  <c r="H318"/>
  <c r="F318"/>
  <c r="J317"/>
  <c r="H317"/>
  <c r="J316"/>
  <c r="H316"/>
  <c r="J315"/>
  <c r="H315"/>
  <c r="F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F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J90"/>
  <c r="H90"/>
  <c r="J89"/>
  <c r="H89"/>
  <c r="F89"/>
  <c r="J88"/>
  <c r="H88"/>
  <c r="J87"/>
  <c r="H87"/>
  <c r="J86"/>
  <c r="H86"/>
  <c r="J85"/>
  <c r="H85"/>
  <c r="J84"/>
  <c r="H84"/>
  <c r="J83"/>
  <c r="H83"/>
  <c r="J82"/>
  <c r="H82"/>
  <c r="F82"/>
  <c r="J81"/>
  <c r="H81"/>
  <c r="F81"/>
  <c r="J80"/>
  <c r="H80"/>
  <c r="J79"/>
  <c r="H79"/>
  <c r="J78"/>
  <c r="H78"/>
  <c r="J77"/>
  <c r="H77"/>
  <c r="J76"/>
  <c r="H76"/>
  <c r="J75"/>
  <c r="H75"/>
  <c r="J74"/>
  <c r="H74"/>
  <c r="J73"/>
  <c r="H73"/>
  <c r="F73"/>
  <c r="J72"/>
  <c r="H72"/>
  <c r="J71"/>
  <c r="H71"/>
  <c r="J70"/>
  <c r="H70"/>
  <c r="J69"/>
  <c r="H69"/>
  <c r="J68"/>
  <c r="H68"/>
  <c r="J67"/>
  <c r="H67"/>
  <c r="J66"/>
  <c r="H66"/>
  <c r="F66"/>
  <c r="J65"/>
  <c r="H65"/>
  <c r="F65"/>
  <c r="J64"/>
  <c r="H64"/>
  <c r="J63"/>
  <c r="H63"/>
  <c r="J62"/>
  <c r="H62"/>
  <c r="J61"/>
  <c r="H61"/>
  <c r="J60"/>
  <c r="H60"/>
  <c r="J59"/>
  <c r="H59"/>
  <c r="J58"/>
  <c r="H58"/>
  <c r="F58"/>
  <c r="J57"/>
  <c r="H57"/>
  <c r="F57"/>
  <c r="J56"/>
  <c r="H56"/>
  <c r="J55"/>
  <c r="H55"/>
  <c r="J54"/>
  <c r="H54"/>
  <c r="J53"/>
  <c r="H53"/>
  <c r="J52"/>
  <c r="H52"/>
  <c r="J51"/>
  <c r="H51"/>
  <c r="J50"/>
  <c r="H50"/>
  <c r="F50"/>
  <c r="J49"/>
  <c r="H49"/>
  <c r="F49"/>
  <c r="J48"/>
  <c r="H48"/>
  <c r="J47"/>
  <c r="H47"/>
  <c r="J46"/>
  <c r="H46"/>
  <c r="J45"/>
  <c r="H45"/>
  <c r="J44"/>
  <c r="H44"/>
  <c r="J43"/>
  <c r="H43"/>
  <c r="J42"/>
  <c r="H42"/>
  <c r="F42"/>
  <c r="J41"/>
  <c r="H41"/>
  <c r="F41"/>
  <c r="J40"/>
  <c r="H40"/>
  <c r="J39"/>
  <c r="H39"/>
  <c r="J38"/>
  <c r="H38"/>
  <c r="J37"/>
  <c r="H37"/>
  <c r="J36"/>
  <c r="H36"/>
  <c r="J35"/>
  <c r="H35"/>
  <c r="J34"/>
  <c r="H34"/>
  <c r="F34"/>
  <c r="J33"/>
  <c r="H33"/>
  <c r="F33"/>
  <c r="J32"/>
  <c r="H32"/>
  <c r="J31"/>
  <c r="H31"/>
  <c r="J30"/>
  <c r="H30"/>
  <c r="J29"/>
  <c r="H29"/>
  <c r="J28"/>
  <c r="H28"/>
  <c r="J27"/>
  <c r="H27"/>
  <c r="J26"/>
  <c r="H26"/>
  <c r="F26"/>
  <c r="J25"/>
  <c r="H25"/>
  <c r="F25"/>
  <c r="J24"/>
  <c r="H24"/>
  <c r="J23"/>
  <c r="H23"/>
  <c r="J22"/>
  <c r="H22"/>
  <c r="J21"/>
  <c r="H21"/>
  <c r="J20"/>
  <c r="H20"/>
  <c r="J19"/>
  <c r="H19"/>
  <c r="J18"/>
  <c r="H18"/>
  <c r="F18"/>
  <c r="J17"/>
  <c r="H17"/>
  <c r="F17"/>
  <c r="J16"/>
  <c r="H16"/>
  <c r="J15"/>
  <c r="H15"/>
  <c r="J14"/>
  <c r="H14"/>
  <c r="J13"/>
  <c r="H13"/>
  <c r="J12"/>
  <c r="H12"/>
  <c r="J11"/>
  <c r="H11"/>
  <c r="J10"/>
  <c r="H10"/>
  <c r="F10"/>
  <c r="J9"/>
  <c r="H9"/>
  <c r="F9"/>
  <c r="J8"/>
  <c r="H8"/>
  <c r="J7"/>
  <c r="H7"/>
  <c r="J6"/>
  <c r="H6"/>
  <c r="J5"/>
  <c r="H5"/>
  <c r="J4"/>
  <c r="H4"/>
  <c r="E4"/>
  <c r="J3"/>
  <c r="H3"/>
  <c r="E1003" i="8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F908"/>
  <c r="J907"/>
  <c r="H907"/>
  <c r="J906"/>
  <c r="H906"/>
  <c r="J905"/>
  <c r="H905"/>
  <c r="J904"/>
  <c r="H904"/>
  <c r="J903"/>
  <c r="H903"/>
  <c r="J902"/>
  <c r="H902"/>
  <c r="J901"/>
  <c r="H901"/>
  <c r="F901"/>
  <c r="J900"/>
  <c r="H900"/>
  <c r="J899"/>
  <c r="H899"/>
  <c r="J898"/>
  <c r="H898"/>
  <c r="J897"/>
  <c r="H897"/>
  <c r="J896"/>
  <c r="H896"/>
  <c r="J895"/>
  <c r="H895"/>
  <c r="J894"/>
  <c r="H894"/>
  <c r="F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F885"/>
  <c r="J884"/>
  <c r="H884"/>
  <c r="J883"/>
  <c r="H883"/>
  <c r="J882"/>
  <c r="H882"/>
  <c r="F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F872"/>
  <c r="J871"/>
  <c r="H871"/>
  <c r="F871"/>
  <c r="J870"/>
  <c r="H870"/>
  <c r="F870"/>
  <c r="J869"/>
  <c r="H869"/>
  <c r="F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F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F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F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F669"/>
  <c r="J668"/>
  <c r="H668"/>
  <c r="J667"/>
  <c r="H667"/>
  <c r="J666"/>
  <c r="H666"/>
  <c r="J665"/>
  <c r="H665"/>
  <c r="F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F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F628"/>
  <c r="J627"/>
  <c r="H627"/>
  <c r="F627"/>
  <c r="J626"/>
  <c r="H626"/>
  <c r="F626"/>
  <c r="J625"/>
  <c r="H625"/>
  <c r="F625"/>
  <c r="J624"/>
  <c r="H624"/>
  <c r="J623"/>
  <c r="H623"/>
  <c r="J622"/>
  <c r="H622"/>
  <c r="J621"/>
  <c r="H621"/>
  <c r="J620"/>
  <c r="H620"/>
  <c r="J619"/>
  <c r="H619"/>
  <c r="F619"/>
  <c r="J618"/>
  <c r="H618"/>
  <c r="J617"/>
  <c r="H617"/>
  <c r="J616"/>
  <c r="H616"/>
  <c r="J615"/>
  <c r="H615"/>
  <c r="J614"/>
  <c r="H614"/>
  <c r="F614"/>
  <c r="J613"/>
  <c r="H613"/>
  <c r="F613"/>
  <c r="J612"/>
  <c r="H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F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J411"/>
  <c r="H411"/>
  <c r="J410"/>
  <c r="H410"/>
  <c r="J409"/>
  <c r="H409"/>
  <c r="F409"/>
  <c r="J408"/>
  <c r="H408"/>
  <c r="J407"/>
  <c r="H407"/>
  <c r="J406"/>
  <c r="H406"/>
  <c r="J405"/>
  <c r="H405"/>
  <c r="F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F395"/>
  <c r="J394"/>
  <c r="H394"/>
  <c r="J393"/>
  <c r="H393"/>
  <c r="J392"/>
  <c r="H392"/>
  <c r="J391"/>
  <c r="H391"/>
  <c r="J390"/>
  <c r="H390"/>
  <c r="J389"/>
  <c r="H389"/>
  <c r="F389"/>
  <c r="J388"/>
  <c r="H388"/>
  <c r="J387"/>
  <c r="H387"/>
  <c r="F387"/>
  <c r="J386"/>
  <c r="H386"/>
  <c r="J385"/>
  <c r="H385"/>
  <c r="J384"/>
  <c r="H384"/>
  <c r="J383"/>
  <c r="H383"/>
  <c r="F383"/>
  <c r="J382"/>
  <c r="H382"/>
  <c r="J381"/>
  <c r="H381"/>
  <c r="J380"/>
  <c r="H380"/>
  <c r="J379"/>
  <c r="H379"/>
  <c r="F379"/>
  <c r="J378"/>
  <c r="H378"/>
  <c r="J377"/>
  <c r="H377"/>
  <c r="F377"/>
  <c r="J376"/>
  <c r="H376"/>
  <c r="J375"/>
  <c r="H375"/>
  <c r="J374"/>
  <c r="H374"/>
  <c r="F374"/>
  <c r="J373"/>
  <c r="H373"/>
  <c r="J372"/>
  <c r="H372"/>
  <c r="F372"/>
  <c r="J371"/>
  <c r="H371"/>
  <c r="F371"/>
  <c r="J370"/>
  <c r="H370"/>
  <c r="J369"/>
  <c r="H369"/>
  <c r="J368"/>
  <c r="H368"/>
  <c r="F368"/>
  <c r="J367"/>
  <c r="H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F360"/>
  <c r="J359"/>
  <c r="H359"/>
  <c r="J358"/>
  <c r="H358"/>
  <c r="F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J350"/>
  <c r="H350"/>
  <c r="F350"/>
  <c r="J349"/>
  <c r="H349"/>
  <c r="J348"/>
  <c r="H348"/>
  <c r="F348"/>
  <c r="J347"/>
  <c r="H347"/>
  <c r="F347"/>
  <c r="J346"/>
  <c r="H346"/>
  <c r="J345"/>
  <c r="H345"/>
  <c r="J344"/>
  <c r="H344"/>
  <c r="F344"/>
  <c r="J343"/>
  <c r="H343"/>
  <c r="J342"/>
  <c r="H342"/>
  <c r="F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J334"/>
  <c r="H334"/>
  <c r="F334"/>
  <c r="J333"/>
  <c r="H333"/>
  <c r="J332"/>
  <c r="H332"/>
  <c r="F332"/>
  <c r="J331"/>
  <c r="H331"/>
  <c r="F331"/>
  <c r="J330"/>
  <c r="H330"/>
  <c r="J329"/>
  <c r="H329"/>
  <c r="J328"/>
  <c r="H328"/>
  <c r="F328"/>
  <c r="J327"/>
  <c r="H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J318"/>
  <c r="H318"/>
  <c r="F318"/>
  <c r="J317"/>
  <c r="H317"/>
  <c r="J316"/>
  <c r="H316"/>
  <c r="F316"/>
  <c r="J315"/>
  <c r="H315"/>
  <c r="F315"/>
  <c r="J314"/>
  <c r="H314"/>
  <c r="J313"/>
  <c r="H313"/>
  <c r="J312"/>
  <c r="H312"/>
  <c r="F312"/>
  <c r="J311"/>
  <c r="H311"/>
  <c r="J310"/>
  <c r="H310"/>
  <c r="F310"/>
  <c r="J309"/>
  <c r="H309"/>
  <c r="J308"/>
  <c r="H308"/>
  <c r="F308"/>
  <c r="J307"/>
  <c r="H307"/>
  <c r="F307"/>
  <c r="J306"/>
  <c r="H306"/>
  <c r="J305"/>
  <c r="H305"/>
  <c r="J304"/>
  <c r="H304"/>
  <c r="F304"/>
  <c r="J303"/>
  <c r="H303"/>
  <c r="J302"/>
  <c r="H302"/>
  <c r="F302"/>
  <c r="J301"/>
  <c r="H301"/>
  <c r="J300"/>
  <c r="H300"/>
  <c r="F300"/>
  <c r="J299"/>
  <c r="H299"/>
  <c r="F299"/>
  <c r="J298"/>
  <c r="H298"/>
  <c r="J297"/>
  <c r="H297"/>
  <c r="J296"/>
  <c r="H296"/>
  <c r="F296"/>
  <c r="J295"/>
  <c r="H295"/>
  <c r="J294"/>
  <c r="H294"/>
  <c r="F294"/>
  <c r="J293"/>
  <c r="H293"/>
  <c r="J292"/>
  <c r="H292"/>
  <c r="F292"/>
  <c r="J291"/>
  <c r="H291"/>
  <c r="F291"/>
  <c r="J290"/>
  <c r="H290"/>
  <c r="J289"/>
  <c r="H289"/>
  <c r="J288"/>
  <c r="H288"/>
  <c r="F288"/>
  <c r="J287"/>
  <c r="H287"/>
  <c r="J286"/>
  <c r="H286"/>
  <c r="F286"/>
  <c r="J285"/>
  <c r="H285"/>
  <c r="J284"/>
  <c r="H284"/>
  <c r="F284"/>
  <c r="J283"/>
  <c r="H283"/>
  <c r="F283"/>
  <c r="J282"/>
  <c r="H282"/>
  <c r="J281"/>
  <c r="H281"/>
  <c r="J280"/>
  <c r="H280"/>
  <c r="F280"/>
  <c r="J279"/>
  <c r="H279"/>
  <c r="J278"/>
  <c r="H278"/>
  <c r="F278"/>
  <c r="J277"/>
  <c r="H277"/>
  <c r="J276"/>
  <c r="H276"/>
  <c r="F276"/>
  <c r="J275"/>
  <c r="H275"/>
  <c r="F275"/>
  <c r="J274"/>
  <c r="H274"/>
  <c r="J273"/>
  <c r="H273"/>
  <c r="J272"/>
  <c r="H272"/>
  <c r="F272"/>
  <c r="J271"/>
  <c r="H271"/>
  <c r="J270"/>
  <c r="H270"/>
  <c r="F270"/>
  <c r="J269"/>
  <c r="H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J260"/>
  <c r="H260"/>
  <c r="F260"/>
  <c r="J259"/>
  <c r="H259"/>
  <c r="F259"/>
  <c r="J258"/>
  <c r="H258"/>
  <c r="J257"/>
  <c r="H257"/>
  <c r="J256"/>
  <c r="H256"/>
  <c r="F256"/>
  <c r="J255"/>
  <c r="H255"/>
  <c r="F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F187"/>
  <c r="J186"/>
  <c r="H186"/>
  <c r="J185"/>
  <c r="H185"/>
  <c r="F185"/>
  <c r="J184"/>
  <c r="H184"/>
  <c r="J183"/>
  <c r="H183"/>
  <c r="J182"/>
  <c r="H182"/>
  <c r="J181"/>
  <c r="H181"/>
  <c r="J180"/>
  <c r="H180"/>
  <c r="J179"/>
  <c r="H179"/>
  <c r="F179"/>
  <c r="J178"/>
  <c r="H178"/>
  <c r="J177"/>
  <c r="H177"/>
  <c r="F177"/>
  <c r="J176"/>
  <c r="H176"/>
  <c r="J175"/>
  <c r="H175"/>
  <c r="F175"/>
  <c r="J174"/>
  <c r="H174"/>
  <c r="J173"/>
  <c r="H173"/>
  <c r="J172"/>
  <c r="H172"/>
  <c r="J171"/>
  <c r="H171"/>
  <c r="J170"/>
  <c r="H170"/>
  <c r="J169"/>
  <c r="H169"/>
  <c r="F169"/>
  <c r="J168"/>
  <c r="H168"/>
  <c r="J167"/>
  <c r="H167"/>
  <c r="F167"/>
  <c r="J166"/>
  <c r="H166"/>
  <c r="J165"/>
  <c r="H165"/>
  <c r="J164"/>
  <c r="H164"/>
  <c r="J163"/>
  <c r="H163"/>
  <c r="F163"/>
  <c r="J162"/>
  <c r="H162"/>
  <c r="J161"/>
  <c r="H161"/>
  <c r="J160"/>
  <c r="H160"/>
  <c r="J159"/>
  <c r="H159"/>
  <c r="F159"/>
  <c r="J158"/>
  <c r="H158"/>
  <c r="J157"/>
  <c r="H157"/>
  <c r="J156"/>
  <c r="H156"/>
  <c r="J155"/>
  <c r="H155"/>
  <c r="F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F145"/>
  <c r="J144"/>
  <c r="H144"/>
  <c r="J143"/>
  <c r="H143"/>
  <c r="F143"/>
  <c r="J142"/>
  <c r="H142"/>
  <c r="J141"/>
  <c r="H141"/>
  <c r="J140"/>
  <c r="H140"/>
  <c r="J139"/>
  <c r="H139"/>
  <c r="F139"/>
  <c r="J138"/>
  <c r="H138"/>
  <c r="J137"/>
  <c r="H137"/>
  <c r="J136"/>
  <c r="H136"/>
  <c r="J135"/>
  <c r="H135"/>
  <c r="J134"/>
  <c r="H134"/>
  <c r="J133"/>
  <c r="H133"/>
  <c r="J132"/>
  <c r="H132"/>
  <c r="J131"/>
  <c r="H131"/>
  <c r="F131"/>
  <c r="J130"/>
  <c r="H130"/>
  <c r="J129"/>
  <c r="H129"/>
  <c r="F129"/>
  <c r="J128"/>
  <c r="H128"/>
  <c r="J127"/>
  <c r="H127"/>
  <c r="F127"/>
  <c r="J126"/>
  <c r="H126"/>
  <c r="J125"/>
  <c r="H125"/>
  <c r="J124"/>
  <c r="H124"/>
  <c r="J123"/>
  <c r="H123"/>
  <c r="J122"/>
  <c r="H122"/>
  <c r="J121"/>
  <c r="H121"/>
  <c r="F121"/>
  <c r="J120"/>
  <c r="H120"/>
  <c r="J119"/>
  <c r="H119"/>
  <c r="F119"/>
  <c r="J118"/>
  <c r="H118"/>
  <c r="J117"/>
  <c r="H117"/>
  <c r="J116"/>
  <c r="H116"/>
  <c r="J115"/>
  <c r="H115"/>
  <c r="F115"/>
  <c r="J114"/>
  <c r="H114"/>
  <c r="J113"/>
  <c r="H113"/>
  <c r="J112"/>
  <c r="H112"/>
  <c r="J111"/>
  <c r="H111"/>
  <c r="F111"/>
  <c r="J110"/>
  <c r="H110"/>
  <c r="J109"/>
  <c r="H109"/>
  <c r="J108"/>
  <c r="H108"/>
  <c r="J107"/>
  <c r="H107"/>
  <c r="F107"/>
  <c r="J106"/>
  <c r="H106"/>
  <c r="J105"/>
  <c r="H105"/>
  <c r="F105"/>
  <c r="J104"/>
  <c r="H104"/>
  <c r="J103"/>
  <c r="H103"/>
  <c r="F103"/>
  <c r="J102"/>
  <c r="H102"/>
  <c r="J101"/>
  <c r="H101"/>
  <c r="J100"/>
  <c r="H100"/>
  <c r="J99"/>
  <c r="H99"/>
  <c r="J98"/>
  <c r="H98"/>
  <c r="J97"/>
  <c r="H97"/>
  <c r="F97"/>
  <c r="J96"/>
  <c r="H96"/>
  <c r="J95"/>
  <c r="H95"/>
  <c r="F95"/>
  <c r="J94"/>
  <c r="H94"/>
  <c r="J93"/>
  <c r="H93"/>
  <c r="J92"/>
  <c r="H92"/>
  <c r="J91"/>
  <c r="H91"/>
  <c r="J90"/>
  <c r="H90"/>
  <c r="J89"/>
  <c r="H89"/>
  <c r="J88"/>
  <c r="H88"/>
  <c r="J87"/>
  <c r="H87"/>
  <c r="F87"/>
  <c r="J86"/>
  <c r="H86"/>
  <c r="J85"/>
  <c r="H85"/>
  <c r="J84"/>
  <c r="H84"/>
  <c r="F84"/>
  <c r="J83"/>
  <c r="H83"/>
  <c r="F83"/>
  <c r="J82"/>
  <c r="H82"/>
  <c r="J81"/>
  <c r="H81"/>
  <c r="F81"/>
  <c r="J80"/>
  <c r="H80"/>
  <c r="J79"/>
  <c r="H79"/>
  <c r="F79"/>
  <c r="J78"/>
  <c r="H78"/>
  <c r="J77"/>
  <c r="H77"/>
  <c r="J76"/>
  <c r="H76"/>
  <c r="J75"/>
  <c r="H75"/>
  <c r="J74"/>
  <c r="H74"/>
  <c r="J73"/>
  <c r="H73"/>
  <c r="J72"/>
  <c r="H72"/>
  <c r="J71"/>
  <c r="H71"/>
  <c r="F71"/>
  <c r="J70"/>
  <c r="H70"/>
  <c r="J69"/>
  <c r="H69"/>
  <c r="J68"/>
  <c r="H68"/>
  <c r="F68"/>
  <c r="J67"/>
  <c r="H67"/>
  <c r="F67"/>
  <c r="J66"/>
  <c r="H66"/>
  <c r="J65"/>
  <c r="H65"/>
  <c r="F65"/>
  <c r="J64"/>
  <c r="H64"/>
  <c r="J63"/>
  <c r="H63"/>
  <c r="F63"/>
  <c r="J62"/>
  <c r="H62"/>
  <c r="J61"/>
  <c r="H61"/>
  <c r="J60"/>
  <c r="H60"/>
  <c r="J59"/>
  <c r="H59"/>
  <c r="J58"/>
  <c r="H58"/>
  <c r="J57"/>
  <c r="H57"/>
  <c r="J56"/>
  <c r="H56"/>
  <c r="J55"/>
  <c r="H55"/>
  <c r="F55"/>
  <c r="J54"/>
  <c r="H54"/>
  <c r="J53"/>
  <c r="H53"/>
  <c r="J52"/>
  <c r="H52"/>
  <c r="F52"/>
  <c r="J51"/>
  <c r="H51"/>
  <c r="F51"/>
  <c r="J50"/>
  <c r="H50"/>
  <c r="J49"/>
  <c r="H49"/>
  <c r="F49"/>
  <c r="J48"/>
  <c r="H48"/>
  <c r="J47"/>
  <c r="H47"/>
  <c r="F47"/>
  <c r="J46"/>
  <c r="H46"/>
  <c r="J45"/>
  <c r="H45"/>
  <c r="J44"/>
  <c r="H44"/>
  <c r="J43"/>
  <c r="H43"/>
  <c r="J42"/>
  <c r="H42"/>
  <c r="J41"/>
  <c r="H41"/>
  <c r="J40"/>
  <c r="H40"/>
  <c r="J39"/>
  <c r="H39"/>
  <c r="F39"/>
  <c r="J38"/>
  <c r="H38"/>
  <c r="J37"/>
  <c r="H37"/>
  <c r="J36"/>
  <c r="H36"/>
  <c r="F36"/>
  <c r="J35"/>
  <c r="H35"/>
  <c r="F35"/>
  <c r="J34"/>
  <c r="H34"/>
  <c r="J33"/>
  <c r="H33"/>
  <c r="F33"/>
  <c r="J32"/>
  <c r="H32"/>
  <c r="J31"/>
  <c r="H31"/>
  <c r="F31"/>
  <c r="J30"/>
  <c r="H30"/>
  <c r="J29"/>
  <c r="H29"/>
  <c r="J28"/>
  <c r="H28"/>
  <c r="F28"/>
  <c r="J27"/>
  <c r="H27"/>
  <c r="J26"/>
  <c r="H26"/>
  <c r="J25"/>
  <c r="H25"/>
  <c r="F25"/>
  <c r="J24"/>
  <c r="H24"/>
  <c r="J23"/>
  <c r="H23"/>
  <c r="F23"/>
  <c r="J22"/>
  <c r="H22"/>
  <c r="J21"/>
  <c r="H21"/>
  <c r="J20"/>
  <c r="H20"/>
  <c r="F20"/>
  <c r="J19"/>
  <c r="H19"/>
  <c r="F19"/>
  <c r="J18"/>
  <c r="H18"/>
  <c r="J17"/>
  <c r="H17"/>
  <c r="F17"/>
  <c r="J16"/>
  <c r="H16"/>
  <c r="J15"/>
  <c r="H15"/>
  <c r="F15"/>
  <c r="J14"/>
  <c r="H14"/>
  <c r="J13"/>
  <c r="H13"/>
  <c r="J12"/>
  <c r="H12"/>
  <c r="F12"/>
  <c r="J11"/>
  <c r="H11"/>
  <c r="F11"/>
  <c r="J10"/>
  <c r="H10"/>
  <c r="J9"/>
  <c r="H9"/>
  <c r="F9"/>
  <c r="J8"/>
  <c r="H8"/>
  <c r="J7"/>
  <c r="H7"/>
  <c r="F7"/>
  <c r="J6"/>
  <c r="H6"/>
  <c r="J5"/>
  <c r="H5"/>
  <c r="J4"/>
  <c r="H4"/>
  <c r="F4"/>
  <c r="E4"/>
  <c r="J3"/>
  <c r="H3"/>
  <c r="E1003" i="7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F878"/>
  <c r="J877"/>
  <c r="H877"/>
  <c r="J876"/>
  <c r="H876"/>
  <c r="J875"/>
  <c r="H875"/>
  <c r="J874"/>
  <c r="H874"/>
  <c r="J873"/>
  <c r="H873"/>
  <c r="J872"/>
  <c r="H872"/>
  <c r="J871"/>
  <c r="H871"/>
  <c r="F871"/>
  <c r="J870"/>
  <c r="H870"/>
  <c r="J869"/>
  <c r="H869"/>
  <c r="J868"/>
  <c r="H868"/>
  <c r="J867"/>
  <c r="H867"/>
  <c r="J866"/>
  <c r="H866"/>
  <c r="F866"/>
  <c r="J865"/>
  <c r="H865"/>
  <c r="J864"/>
  <c r="H864"/>
  <c r="J863"/>
  <c r="H863"/>
  <c r="J862"/>
  <c r="H862"/>
  <c r="J861"/>
  <c r="H861"/>
  <c r="J860"/>
  <c r="H860"/>
  <c r="J859"/>
  <c r="H859"/>
  <c r="J858"/>
  <c r="H858"/>
  <c r="F858"/>
  <c r="J857"/>
  <c r="H857"/>
  <c r="J856"/>
  <c r="H856"/>
  <c r="J855"/>
  <c r="H855"/>
  <c r="J854"/>
  <c r="H854"/>
  <c r="J853"/>
  <c r="H853"/>
  <c r="J852"/>
  <c r="H852"/>
  <c r="F852"/>
  <c r="J851"/>
  <c r="H851"/>
  <c r="J850"/>
  <c r="H850"/>
  <c r="J849"/>
  <c r="H849"/>
  <c r="F849"/>
  <c r="J848"/>
  <c r="H848"/>
  <c r="J847"/>
  <c r="H847"/>
  <c r="J846"/>
  <c r="H846"/>
  <c r="J845"/>
  <c r="H845"/>
  <c r="J844"/>
  <c r="H844"/>
  <c r="F844"/>
  <c r="J843"/>
  <c r="H843"/>
  <c r="J842"/>
  <c r="H842"/>
  <c r="F842"/>
  <c r="J841"/>
  <c r="H841"/>
  <c r="F841"/>
  <c r="J840"/>
  <c r="H840"/>
  <c r="J839"/>
  <c r="H839"/>
  <c r="F839"/>
  <c r="J838"/>
  <c r="H838"/>
  <c r="F838"/>
  <c r="J837"/>
  <c r="H837"/>
  <c r="J836"/>
  <c r="H836"/>
  <c r="F836"/>
  <c r="J835"/>
  <c r="H835"/>
  <c r="F835"/>
  <c r="J834"/>
  <c r="H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F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F652"/>
  <c r="J651"/>
  <c r="H651"/>
  <c r="J650"/>
  <c r="H650"/>
  <c r="J649"/>
  <c r="H649"/>
  <c r="J648"/>
  <c r="H648"/>
  <c r="J647"/>
  <c r="H647"/>
  <c r="J646"/>
  <c r="H646"/>
  <c r="F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F629"/>
  <c r="J628"/>
  <c r="H628"/>
  <c r="J627"/>
  <c r="H627"/>
  <c r="J626"/>
  <c r="H626"/>
  <c r="F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F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F604"/>
  <c r="J603"/>
  <c r="H603"/>
  <c r="J602"/>
  <c r="H602"/>
  <c r="J601"/>
  <c r="H601"/>
  <c r="F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F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F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J563"/>
  <c r="H563"/>
  <c r="J562"/>
  <c r="H562"/>
  <c r="F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F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F540"/>
  <c r="J539"/>
  <c r="H539"/>
  <c r="J538"/>
  <c r="H538"/>
  <c r="J537"/>
  <c r="H537"/>
  <c r="J536"/>
  <c r="H536"/>
  <c r="J535"/>
  <c r="H535"/>
  <c r="J534"/>
  <c r="H534"/>
  <c r="J533"/>
  <c r="H533"/>
  <c r="J532"/>
  <c r="H532"/>
  <c r="F532"/>
  <c r="J531"/>
  <c r="H531"/>
  <c r="J530"/>
  <c r="H530"/>
  <c r="J529"/>
  <c r="H529"/>
  <c r="J528"/>
  <c r="H528"/>
  <c r="J527"/>
  <c r="H527"/>
  <c r="J526"/>
  <c r="H526"/>
  <c r="J525"/>
  <c r="H525"/>
  <c r="J524"/>
  <c r="H524"/>
  <c r="F524"/>
  <c r="J523"/>
  <c r="H523"/>
  <c r="J522"/>
  <c r="H522"/>
  <c r="J521"/>
  <c r="H521"/>
  <c r="J520"/>
  <c r="H520"/>
  <c r="J519"/>
  <c r="H519"/>
  <c r="J518"/>
  <c r="H518"/>
  <c r="J517"/>
  <c r="H517"/>
  <c r="J516"/>
  <c r="H516"/>
  <c r="F516"/>
  <c r="J515"/>
  <c r="H515"/>
  <c r="J514"/>
  <c r="H514"/>
  <c r="J513"/>
  <c r="H513"/>
  <c r="J512"/>
  <c r="H512"/>
  <c r="J511"/>
  <c r="H511"/>
  <c r="J510"/>
  <c r="H510"/>
  <c r="J509"/>
  <c r="H509"/>
  <c r="J508"/>
  <c r="H508"/>
  <c r="F508"/>
  <c r="J507"/>
  <c r="H507"/>
  <c r="J506"/>
  <c r="H506"/>
  <c r="J505"/>
  <c r="H505"/>
  <c r="J504"/>
  <c r="H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F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F472"/>
  <c r="J471"/>
  <c r="H471"/>
  <c r="J470"/>
  <c r="H470"/>
  <c r="F470"/>
  <c r="J469"/>
  <c r="H469"/>
  <c r="J468"/>
  <c r="H468"/>
  <c r="J467"/>
  <c r="H467"/>
  <c r="J466"/>
  <c r="H466"/>
  <c r="J465"/>
  <c r="H465"/>
  <c r="J464"/>
  <c r="H464"/>
  <c r="F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J411"/>
  <c r="H411"/>
  <c r="J410"/>
  <c r="H410"/>
  <c r="J409"/>
  <c r="H409"/>
  <c r="J408"/>
  <c r="H408"/>
  <c r="F408"/>
  <c r="J407"/>
  <c r="H407"/>
  <c r="J406"/>
  <c r="H406"/>
  <c r="F406"/>
  <c r="J405"/>
  <c r="H405"/>
  <c r="J404"/>
  <c r="H404"/>
  <c r="J403"/>
  <c r="H403"/>
  <c r="F403"/>
  <c r="J402"/>
  <c r="H402"/>
  <c r="J401"/>
  <c r="H401"/>
  <c r="J400"/>
  <c r="H400"/>
  <c r="F400"/>
  <c r="J399"/>
  <c r="H399"/>
  <c r="F399"/>
  <c r="J398"/>
  <c r="H398"/>
  <c r="J397"/>
  <c r="H397"/>
  <c r="J396"/>
  <c r="H396"/>
  <c r="F396"/>
  <c r="J395"/>
  <c r="H395"/>
  <c r="J394"/>
  <c r="H394"/>
  <c r="J393"/>
  <c r="H393"/>
  <c r="J392"/>
  <c r="H392"/>
  <c r="J391"/>
  <c r="H391"/>
  <c r="F391"/>
  <c r="J390"/>
  <c r="H390"/>
  <c r="F390"/>
  <c r="J389"/>
  <c r="H389"/>
  <c r="J388"/>
  <c r="H388"/>
  <c r="F388"/>
  <c r="J387"/>
  <c r="H387"/>
  <c r="F387"/>
  <c r="J386"/>
  <c r="H386"/>
  <c r="J385"/>
  <c r="H385"/>
  <c r="J384"/>
  <c r="H384"/>
  <c r="J383"/>
  <c r="H383"/>
  <c r="J382"/>
  <c r="H382"/>
  <c r="F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F370"/>
  <c r="J369"/>
  <c r="H369"/>
  <c r="J368"/>
  <c r="H368"/>
  <c r="J367"/>
  <c r="H367"/>
  <c r="J366"/>
  <c r="H366"/>
  <c r="F366"/>
  <c r="J365"/>
  <c r="H365"/>
  <c r="J364"/>
  <c r="H364"/>
  <c r="J363"/>
  <c r="H363"/>
  <c r="F363"/>
  <c r="J362"/>
  <c r="H362"/>
  <c r="J361"/>
  <c r="H361"/>
  <c r="J360"/>
  <c r="H360"/>
  <c r="F360"/>
  <c r="J359"/>
  <c r="H359"/>
  <c r="J358"/>
  <c r="H358"/>
  <c r="F358"/>
  <c r="J357"/>
  <c r="H357"/>
  <c r="J356"/>
  <c r="H356"/>
  <c r="J355"/>
  <c r="H355"/>
  <c r="F355"/>
  <c r="J354"/>
  <c r="H354"/>
  <c r="F354"/>
  <c r="J353"/>
  <c r="H353"/>
  <c r="J352"/>
  <c r="H352"/>
  <c r="F352"/>
  <c r="J351"/>
  <c r="H351"/>
  <c r="F351"/>
  <c r="J350"/>
  <c r="H350"/>
  <c r="J349"/>
  <c r="H349"/>
  <c r="J348"/>
  <c r="H348"/>
  <c r="F348"/>
  <c r="J347"/>
  <c r="H347"/>
  <c r="J346"/>
  <c r="H346"/>
  <c r="J345"/>
  <c r="H345"/>
  <c r="J344"/>
  <c r="H344"/>
  <c r="J343"/>
  <c r="H343"/>
  <c r="J342"/>
  <c r="H342"/>
  <c r="J341"/>
  <c r="H341"/>
  <c r="F341"/>
  <c r="J340"/>
  <c r="H340"/>
  <c r="F340"/>
  <c r="J339"/>
  <c r="H339"/>
  <c r="J338"/>
  <c r="H338"/>
  <c r="F338"/>
  <c r="J337"/>
  <c r="H337"/>
  <c r="J336"/>
  <c r="H336"/>
  <c r="J335"/>
  <c r="H335"/>
  <c r="F335"/>
  <c r="J334"/>
  <c r="H334"/>
  <c r="F334"/>
  <c r="J333"/>
  <c r="H333"/>
  <c r="J332"/>
  <c r="H332"/>
  <c r="J331"/>
  <c r="H331"/>
  <c r="J330"/>
  <c r="H330"/>
  <c r="F330"/>
  <c r="J329"/>
  <c r="H329"/>
  <c r="J328"/>
  <c r="H328"/>
  <c r="J327"/>
  <c r="H327"/>
  <c r="F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J318"/>
  <c r="H318"/>
  <c r="J317"/>
  <c r="H317"/>
  <c r="J316"/>
  <c r="H316"/>
  <c r="F316"/>
  <c r="J315"/>
  <c r="H315"/>
  <c r="F315"/>
  <c r="J314"/>
  <c r="H314"/>
  <c r="J313"/>
  <c r="H313"/>
  <c r="J312"/>
  <c r="H312"/>
  <c r="F312"/>
  <c r="J311"/>
  <c r="H311"/>
  <c r="J310"/>
  <c r="H310"/>
  <c r="F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F302"/>
  <c r="J301"/>
  <c r="H301"/>
  <c r="F301"/>
  <c r="J300"/>
  <c r="H300"/>
  <c r="J299"/>
  <c r="H299"/>
  <c r="F299"/>
  <c r="J298"/>
  <c r="H298"/>
  <c r="F298"/>
  <c r="J297"/>
  <c r="H297"/>
  <c r="J296"/>
  <c r="H296"/>
  <c r="F296"/>
  <c r="J295"/>
  <c r="H295"/>
  <c r="F295"/>
  <c r="J294"/>
  <c r="H294"/>
  <c r="J293"/>
  <c r="H293"/>
  <c r="F293"/>
  <c r="J292"/>
  <c r="H292"/>
  <c r="F292"/>
  <c r="J291"/>
  <c r="H291"/>
  <c r="F291"/>
  <c r="J290"/>
  <c r="H290"/>
  <c r="F290"/>
  <c r="J289"/>
  <c r="H289"/>
  <c r="J288"/>
  <c r="H288"/>
  <c r="F288"/>
  <c r="J287"/>
  <c r="H287"/>
  <c r="F287"/>
  <c r="J286"/>
  <c r="H286"/>
  <c r="J285"/>
  <c r="H285"/>
  <c r="F285"/>
  <c r="J284"/>
  <c r="H284"/>
  <c r="F284"/>
  <c r="J283"/>
  <c r="H283"/>
  <c r="J282"/>
  <c r="H282"/>
  <c r="F282"/>
  <c r="J281"/>
  <c r="H281"/>
  <c r="J280"/>
  <c r="H280"/>
  <c r="J279"/>
  <c r="H279"/>
  <c r="F279"/>
  <c r="J278"/>
  <c r="H278"/>
  <c r="F278"/>
  <c r="J277"/>
  <c r="H277"/>
  <c r="F277"/>
  <c r="J276"/>
  <c r="H276"/>
  <c r="F276"/>
  <c r="J275"/>
  <c r="H275"/>
  <c r="J274"/>
  <c r="H274"/>
  <c r="F274"/>
  <c r="J273"/>
  <c r="H273"/>
  <c r="J272"/>
  <c r="H272"/>
  <c r="J271"/>
  <c r="H271"/>
  <c r="F271"/>
  <c r="J270"/>
  <c r="H270"/>
  <c r="F270"/>
  <c r="J269"/>
  <c r="H269"/>
  <c r="J268"/>
  <c r="H268"/>
  <c r="F268"/>
  <c r="J267"/>
  <c r="H267"/>
  <c r="F267"/>
  <c r="J266"/>
  <c r="H266"/>
  <c r="F266"/>
  <c r="J265"/>
  <c r="H265"/>
  <c r="J264"/>
  <c r="H264"/>
  <c r="F264"/>
  <c r="J263"/>
  <c r="H263"/>
  <c r="F263"/>
  <c r="J262"/>
  <c r="H262"/>
  <c r="F262"/>
  <c r="J261"/>
  <c r="H261"/>
  <c r="J260"/>
  <c r="H260"/>
  <c r="F260"/>
  <c r="J259"/>
  <c r="H259"/>
  <c r="F259"/>
  <c r="J258"/>
  <c r="H258"/>
  <c r="J257"/>
  <c r="H257"/>
  <c r="J256"/>
  <c r="H256"/>
  <c r="F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F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F173"/>
  <c r="J172"/>
  <c r="H172"/>
  <c r="J171"/>
  <c r="H171"/>
  <c r="J170"/>
  <c r="H170"/>
  <c r="J169"/>
  <c r="H169"/>
  <c r="F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F161"/>
  <c r="J160"/>
  <c r="H160"/>
  <c r="J159"/>
  <c r="H159"/>
  <c r="J158"/>
  <c r="H158"/>
  <c r="J157"/>
  <c r="H157"/>
  <c r="F157"/>
  <c r="J156"/>
  <c r="H156"/>
  <c r="J155"/>
  <c r="H155"/>
  <c r="J154"/>
  <c r="H154"/>
  <c r="F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F141"/>
  <c r="J140"/>
  <c r="H140"/>
  <c r="J139"/>
  <c r="H139"/>
  <c r="J138"/>
  <c r="H138"/>
  <c r="F138"/>
  <c r="J137"/>
  <c r="H137"/>
  <c r="F137"/>
  <c r="J136"/>
  <c r="H136"/>
  <c r="J135"/>
  <c r="H135"/>
  <c r="J134"/>
  <c r="H134"/>
  <c r="J133"/>
  <c r="H133"/>
  <c r="J132"/>
  <c r="H132"/>
  <c r="J131"/>
  <c r="H131"/>
  <c r="J130"/>
  <c r="H130"/>
  <c r="F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F117"/>
  <c r="J116"/>
  <c r="H116"/>
  <c r="J115"/>
  <c r="H115"/>
  <c r="J114"/>
  <c r="H114"/>
  <c r="F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F101"/>
  <c r="J100"/>
  <c r="H100"/>
  <c r="F100"/>
  <c r="J99"/>
  <c r="H99"/>
  <c r="J98"/>
  <c r="H98"/>
  <c r="F98"/>
  <c r="J97"/>
  <c r="H97"/>
  <c r="F97"/>
  <c r="J96"/>
  <c r="H96"/>
  <c r="J95"/>
  <c r="H95"/>
  <c r="J94"/>
  <c r="H94"/>
  <c r="F94"/>
  <c r="J93"/>
  <c r="H93"/>
  <c r="J92"/>
  <c r="H92"/>
  <c r="F92"/>
  <c r="J91"/>
  <c r="H91"/>
  <c r="J90"/>
  <c r="H90"/>
  <c r="J89"/>
  <c r="H89"/>
  <c r="F89"/>
  <c r="J88"/>
  <c r="H88"/>
  <c r="J87"/>
  <c r="H87"/>
  <c r="J86"/>
  <c r="H86"/>
  <c r="F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J71"/>
  <c r="H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J63"/>
  <c r="H63"/>
  <c r="J62"/>
  <c r="H62"/>
  <c r="J61"/>
  <c r="H61"/>
  <c r="F61"/>
  <c r="J60"/>
  <c r="H60"/>
  <c r="F60"/>
  <c r="J59"/>
  <c r="H59"/>
  <c r="J58"/>
  <c r="H58"/>
  <c r="F58"/>
  <c r="J57"/>
  <c r="H57"/>
  <c r="F57"/>
  <c r="J56"/>
  <c r="H56"/>
  <c r="J55"/>
  <c r="H55"/>
  <c r="J54"/>
  <c r="H54"/>
  <c r="F54"/>
  <c r="J53"/>
  <c r="H53"/>
  <c r="J52"/>
  <c r="H52"/>
  <c r="F52"/>
  <c r="J51"/>
  <c r="H51"/>
  <c r="J50"/>
  <c r="H50"/>
  <c r="J49"/>
  <c r="H49"/>
  <c r="F49"/>
  <c r="J48"/>
  <c r="H48"/>
  <c r="J47"/>
  <c r="H47"/>
  <c r="J46"/>
  <c r="H46"/>
  <c r="F46"/>
  <c r="J45"/>
  <c r="H45"/>
  <c r="F45"/>
  <c r="J44"/>
  <c r="H44"/>
  <c r="J43"/>
  <c r="H43"/>
  <c r="J42"/>
  <c r="H42"/>
  <c r="F42"/>
  <c r="J41"/>
  <c r="H41"/>
  <c r="J40"/>
  <c r="H40"/>
  <c r="J39"/>
  <c r="H39"/>
  <c r="J38"/>
  <c r="H38"/>
  <c r="J37"/>
  <c r="H37"/>
  <c r="F37"/>
  <c r="J36"/>
  <c r="H36"/>
  <c r="F36"/>
  <c r="J35"/>
  <c r="H35"/>
  <c r="J34"/>
  <c r="H34"/>
  <c r="F34"/>
  <c r="J33"/>
  <c r="H33"/>
  <c r="F33"/>
  <c r="J32"/>
  <c r="H32"/>
  <c r="J31"/>
  <c r="H31"/>
  <c r="J30"/>
  <c r="H30"/>
  <c r="F30"/>
  <c r="J29"/>
  <c r="H29"/>
  <c r="J28"/>
  <c r="H28"/>
  <c r="F28"/>
  <c r="J27"/>
  <c r="H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6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F907"/>
  <c r="J906"/>
  <c r="H906"/>
  <c r="J905"/>
  <c r="H905"/>
  <c r="J904"/>
  <c r="H904"/>
  <c r="J903"/>
  <c r="H903"/>
  <c r="J902"/>
  <c r="H902"/>
  <c r="J901"/>
  <c r="H901"/>
  <c r="J900"/>
  <c r="H900"/>
  <c r="F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F884"/>
  <c r="J883"/>
  <c r="H883"/>
  <c r="J882"/>
  <c r="H882"/>
  <c r="J881"/>
  <c r="H881"/>
  <c r="F881"/>
  <c r="J880"/>
  <c r="H880"/>
  <c r="F880"/>
  <c r="J879"/>
  <c r="H879"/>
  <c r="J878"/>
  <c r="H878"/>
  <c r="F878"/>
  <c r="J877"/>
  <c r="H877"/>
  <c r="J876"/>
  <c r="H876"/>
  <c r="J875"/>
  <c r="H875"/>
  <c r="J874"/>
  <c r="H874"/>
  <c r="J873"/>
  <c r="H873"/>
  <c r="F873"/>
  <c r="J872"/>
  <c r="H872"/>
  <c r="J871"/>
  <c r="H871"/>
  <c r="F871"/>
  <c r="J870"/>
  <c r="H870"/>
  <c r="J869"/>
  <c r="H869"/>
  <c r="J868"/>
  <c r="H868"/>
  <c r="F868"/>
  <c r="J867"/>
  <c r="H867"/>
  <c r="J866"/>
  <c r="H866"/>
  <c r="F866"/>
  <c r="J865"/>
  <c r="H865"/>
  <c r="J864"/>
  <c r="H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J856"/>
  <c r="H856"/>
  <c r="F856"/>
  <c r="J855"/>
  <c r="H855"/>
  <c r="J854"/>
  <c r="H854"/>
  <c r="J853"/>
  <c r="H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J845"/>
  <c r="H845"/>
  <c r="J844"/>
  <c r="H844"/>
  <c r="F844"/>
  <c r="J843"/>
  <c r="H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F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F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F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F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F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F524"/>
  <c r="J523"/>
  <c r="H523"/>
  <c r="J522"/>
  <c r="H522"/>
  <c r="J521"/>
  <c r="H521"/>
  <c r="F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F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F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F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F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F217"/>
  <c r="J216"/>
  <c r="H216"/>
  <c r="J215"/>
  <c r="H215"/>
  <c r="J214"/>
  <c r="H214"/>
  <c r="F214"/>
  <c r="J213"/>
  <c r="H213"/>
  <c r="J212"/>
  <c r="H212"/>
  <c r="J211"/>
  <c r="H211"/>
  <c r="J210"/>
  <c r="H210"/>
  <c r="J209"/>
  <c r="H209"/>
  <c r="F209"/>
  <c r="J208"/>
  <c r="H208"/>
  <c r="J207"/>
  <c r="H207"/>
  <c r="J206"/>
  <c r="H206"/>
  <c r="J205"/>
  <c r="H205"/>
  <c r="F205"/>
  <c r="J204"/>
  <c r="H204"/>
  <c r="J203"/>
  <c r="H203"/>
  <c r="J202"/>
  <c r="H202"/>
  <c r="F202"/>
  <c r="J201"/>
  <c r="H201"/>
  <c r="J200"/>
  <c r="H200"/>
  <c r="J199"/>
  <c r="H199"/>
  <c r="J198"/>
  <c r="H198"/>
  <c r="F198"/>
  <c r="J197"/>
  <c r="H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J171"/>
  <c r="H171"/>
  <c r="J170"/>
  <c r="H170"/>
  <c r="J169"/>
  <c r="H169"/>
  <c r="J168"/>
  <c r="H168"/>
  <c r="J167"/>
  <c r="H167"/>
  <c r="J166"/>
  <c r="H166"/>
  <c r="F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F158"/>
  <c r="J157"/>
  <c r="H157"/>
  <c r="J156"/>
  <c r="H156"/>
  <c r="F156"/>
  <c r="J155"/>
  <c r="H155"/>
  <c r="J154"/>
  <c r="H154"/>
  <c r="J153"/>
  <c r="H153"/>
  <c r="F153"/>
  <c r="J152"/>
  <c r="H152"/>
  <c r="J151"/>
  <c r="H151"/>
  <c r="J150"/>
  <c r="H150"/>
  <c r="F150"/>
  <c r="J149"/>
  <c r="H149"/>
  <c r="F149"/>
  <c r="J148"/>
  <c r="H148"/>
  <c r="J147"/>
  <c r="H147"/>
  <c r="J146"/>
  <c r="H146"/>
  <c r="F146"/>
  <c r="J145"/>
  <c r="H145"/>
  <c r="J144"/>
  <c r="H144"/>
  <c r="J143"/>
  <c r="H143"/>
  <c r="J142"/>
  <c r="H142"/>
  <c r="J141"/>
  <c r="H141"/>
  <c r="F141"/>
  <c r="J140"/>
  <c r="H140"/>
  <c r="J139"/>
  <c r="H139"/>
  <c r="J138"/>
  <c r="H138"/>
  <c r="F138"/>
  <c r="J137"/>
  <c r="H137"/>
  <c r="J136"/>
  <c r="H136"/>
  <c r="J135"/>
  <c r="H135"/>
  <c r="J134"/>
  <c r="H134"/>
  <c r="F134"/>
  <c r="J133"/>
  <c r="H133"/>
  <c r="J132"/>
  <c r="H132"/>
  <c r="F132"/>
  <c r="J131"/>
  <c r="H131"/>
  <c r="J130"/>
  <c r="H130"/>
  <c r="J129"/>
  <c r="H129"/>
  <c r="F129"/>
  <c r="J128"/>
  <c r="H128"/>
  <c r="J127"/>
  <c r="H127"/>
  <c r="J126"/>
  <c r="H126"/>
  <c r="J125"/>
  <c r="H125"/>
  <c r="F125"/>
  <c r="J124"/>
  <c r="H124"/>
  <c r="J123"/>
  <c r="H123"/>
  <c r="F123"/>
  <c r="J122"/>
  <c r="H122"/>
  <c r="F122"/>
  <c r="J121"/>
  <c r="H121"/>
  <c r="F121"/>
  <c r="J120"/>
  <c r="H120"/>
  <c r="J119"/>
  <c r="H119"/>
  <c r="J118"/>
  <c r="H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J111"/>
  <c r="H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J103"/>
  <c r="H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J95"/>
  <c r="H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J87"/>
  <c r="H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J79"/>
  <c r="H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J71"/>
  <c r="H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J63"/>
  <c r="H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J55"/>
  <c r="H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J47"/>
  <c r="H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J39"/>
  <c r="H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J31"/>
  <c r="H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5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F880"/>
  <c r="J879"/>
  <c r="H879"/>
  <c r="J878"/>
  <c r="H878"/>
  <c r="F878"/>
  <c r="J877"/>
  <c r="H877"/>
  <c r="J876"/>
  <c r="H876"/>
  <c r="J875"/>
  <c r="H875"/>
  <c r="J874"/>
  <c r="H874"/>
  <c r="J873"/>
  <c r="H873"/>
  <c r="F873"/>
  <c r="J872"/>
  <c r="H872"/>
  <c r="J871"/>
  <c r="H871"/>
  <c r="F871"/>
  <c r="J870"/>
  <c r="H870"/>
  <c r="J869"/>
  <c r="H869"/>
  <c r="J868"/>
  <c r="H868"/>
  <c r="J867"/>
  <c r="H867"/>
  <c r="F867"/>
  <c r="J866"/>
  <c r="H866"/>
  <c r="J865"/>
  <c r="H865"/>
  <c r="F865"/>
  <c r="J864"/>
  <c r="H864"/>
  <c r="J863"/>
  <c r="H863"/>
  <c r="F863"/>
  <c r="J862"/>
  <c r="H862"/>
  <c r="J861"/>
  <c r="H861"/>
  <c r="J860"/>
  <c r="H860"/>
  <c r="F860"/>
  <c r="J859"/>
  <c r="H859"/>
  <c r="J858"/>
  <c r="H858"/>
  <c r="F858"/>
  <c r="J857"/>
  <c r="H857"/>
  <c r="J856"/>
  <c r="H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F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F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F637"/>
  <c r="J636"/>
  <c r="H636"/>
  <c r="J635"/>
  <c r="H635"/>
  <c r="J634"/>
  <c r="H634"/>
  <c r="J633"/>
  <c r="H633"/>
  <c r="J632"/>
  <c r="H632"/>
  <c r="J631"/>
  <c r="H631"/>
  <c r="J630"/>
  <c r="H630"/>
  <c r="J629"/>
  <c r="H629"/>
  <c r="F629"/>
  <c r="J628"/>
  <c r="H628"/>
  <c r="J627"/>
  <c r="H627"/>
  <c r="J626"/>
  <c r="H626"/>
  <c r="J625"/>
  <c r="H625"/>
  <c r="F625"/>
  <c r="J624"/>
  <c r="H624"/>
  <c r="J623"/>
  <c r="H623"/>
  <c r="J622"/>
  <c r="H622"/>
  <c r="J621"/>
  <c r="H621"/>
  <c r="F621"/>
  <c r="J620"/>
  <c r="H620"/>
  <c r="J619"/>
  <c r="H619"/>
  <c r="J618"/>
  <c r="H618"/>
  <c r="J617"/>
  <c r="H617"/>
  <c r="J616"/>
  <c r="H616"/>
  <c r="J615"/>
  <c r="H615"/>
  <c r="J614"/>
  <c r="H614"/>
  <c r="J613"/>
  <c r="H613"/>
  <c r="F613"/>
  <c r="J612"/>
  <c r="H612"/>
  <c r="J611"/>
  <c r="H611"/>
  <c r="F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F595"/>
  <c r="J594"/>
  <c r="H594"/>
  <c r="J593"/>
  <c r="H593"/>
  <c r="F593"/>
  <c r="J592"/>
  <c r="H592"/>
  <c r="F592"/>
  <c r="J591"/>
  <c r="H591"/>
  <c r="J590"/>
  <c r="H590"/>
  <c r="J589"/>
  <c r="H589"/>
  <c r="J588"/>
  <c r="H588"/>
  <c r="J587"/>
  <c r="H587"/>
  <c r="F587"/>
  <c r="J586"/>
  <c r="H586"/>
  <c r="J585"/>
  <c r="H585"/>
  <c r="F585"/>
  <c r="J584"/>
  <c r="H584"/>
  <c r="F584"/>
  <c r="J583"/>
  <c r="H583"/>
  <c r="F583"/>
  <c r="J582"/>
  <c r="H582"/>
  <c r="J581"/>
  <c r="H581"/>
  <c r="J580"/>
  <c r="H580"/>
  <c r="J579"/>
  <c r="H579"/>
  <c r="F579"/>
  <c r="J578"/>
  <c r="H578"/>
  <c r="J577"/>
  <c r="H577"/>
  <c r="F577"/>
  <c r="J576"/>
  <c r="H576"/>
  <c r="F576"/>
  <c r="J575"/>
  <c r="H575"/>
  <c r="J574"/>
  <c r="H574"/>
  <c r="J573"/>
  <c r="H573"/>
  <c r="J572"/>
  <c r="H572"/>
  <c r="J571"/>
  <c r="H571"/>
  <c r="F571"/>
  <c r="J570"/>
  <c r="H570"/>
  <c r="J569"/>
  <c r="H569"/>
  <c r="F569"/>
  <c r="J568"/>
  <c r="H568"/>
  <c r="F568"/>
  <c r="J567"/>
  <c r="H567"/>
  <c r="F567"/>
  <c r="J566"/>
  <c r="H566"/>
  <c r="J565"/>
  <c r="H565"/>
  <c r="J564"/>
  <c r="H564"/>
  <c r="J563"/>
  <c r="H563"/>
  <c r="F563"/>
  <c r="J562"/>
  <c r="H562"/>
  <c r="J561"/>
  <c r="H561"/>
  <c r="F561"/>
  <c r="J560"/>
  <c r="H560"/>
  <c r="F560"/>
  <c r="J559"/>
  <c r="H559"/>
  <c r="J558"/>
  <c r="H558"/>
  <c r="J557"/>
  <c r="H557"/>
  <c r="J556"/>
  <c r="H556"/>
  <c r="J555"/>
  <c r="H555"/>
  <c r="F555"/>
  <c r="J554"/>
  <c r="H554"/>
  <c r="J553"/>
  <c r="H553"/>
  <c r="F553"/>
  <c r="J552"/>
  <c r="H552"/>
  <c r="F552"/>
  <c r="J551"/>
  <c r="H551"/>
  <c r="F551"/>
  <c r="J550"/>
  <c r="H550"/>
  <c r="J549"/>
  <c r="H549"/>
  <c r="J548"/>
  <c r="H548"/>
  <c r="J547"/>
  <c r="H547"/>
  <c r="F547"/>
  <c r="J546"/>
  <c r="H546"/>
  <c r="J545"/>
  <c r="H545"/>
  <c r="F545"/>
  <c r="J544"/>
  <c r="H544"/>
  <c r="F544"/>
  <c r="J543"/>
  <c r="H543"/>
  <c r="J542"/>
  <c r="H542"/>
  <c r="J541"/>
  <c r="H541"/>
  <c r="J540"/>
  <c r="H540"/>
  <c r="J539"/>
  <c r="H539"/>
  <c r="F539"/>
  <c r="J538"/>
  <c r="H538"/>
  <c r="J537"/>
  <c r="H537"/>
  <c r="F537"/>
  <c r="J536"/>
  <c r="H536"/>
  <c r="F536"/>
  <c r="J535"/>
  <c r="H535"/>
  <c r="F535"/>
  <c r="J534"/>
  <c r="H534"/>
  <c r="J533"/>
  <c r="H533"/>
  <c r="J532"/>
  <c r="H532"/>
  <c r="J531"/>
  <c r="H531"/>
  <c r="F531"/>
  <c r="J530"/>
  <c r="H530"/>
  <c r="J529"/>
  <c r="H529"/>
  <c r="F529"/>
  <c r="J528"/>
  <c r="H528"/>
  <c r="F528"/>
  <c r="J527"/>
  <c r="H527"/>
  <c r="F527"/>
  <c r="J526"/>
  <c r="H526"/>
  <c r="J525"/>
  <c r="H525"/>
  <c r="J524"/>
  <c r="H524"/>
  <c r="J523"/>
  <c r="H523"/>
  <c r="F523"/>
  <c r="J522"/>
  <c r="H522"/>
  <c r="J521"/>
  <c r="H521"/>
  <c r="F521"/>
  <c r="J520"/>
  <c r="H520"/>
  <c r="F520"/>
  <c r="J519"/>
  <c r="H519"/>
  <c r="F519"/>
  <c r="J518"/>
  <c r="H518"/>
  <c r="J517"/>
  <c r="H517"/>
  <c r="J516"/>
  <c r="H516"/>
  <c r="J515"/>
  <c r="H515"/>
  <c r="F515"/>
  <c r="J514"/>
  <c r="H514"/>
  <c r="J513"/>
  <c r="H513"/>
  <c r="F513"/>
  <c r="J512"/>
  <c r="H512"/>
  <c r="F512"/>
  <c r="J511"/>
  <c r="H511"/>
  <c r="F511"/>
  <c r="J510"/>
  <c r="H510"/>
  <c r="J509"/>
  <c r="H509"/>
  <c r="J508"/>
  <c r="H508"/>
  <c r="J507"/>
  <c r="H507"/>
  <c r="F507"/>
  <c r="J506"/>
  <c r="H506"/>
  <c r="J505"/>
  <c r="H505"/>
  <c r="F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F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F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F426"/>
  <c r="J425"/>
  <c r="H425"/>
  <c r="J424"/>
  <c r="H424"/>
  <c r="J423"/>
  <c r="H423"/>
  <c r="J422"/>
  <c r="H422"/>
  <c r="J421"/>
  <c r="H421"/>
  <c r="J420"/>
  <c r="H420"/>
  <c r="J419"/>
  <c r="H419"/>
  <c r="F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F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F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J371"/>
  <c r="H371"/>
  <c r="F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F362"/>
  <c r="J361"/>
  <c r="H361"/>
  <c r="J360"/>
  <c r="H360"/>
  <c r="J359"/>
  <c r="H359"/>
  <c r="F359"/>
  <c r="J358"/>
  <c r="H358"/>
  <c r="J357"/>
  <c r="H357"/>
  <c r="J356"/>
  <c r="H356"/>
  <c r="J355"/>
  <c r="H355"/>
  <c r="F355"/>
  <c r="J354"/>
  <c r="H354"/>
  <c r="J353"/>
  <c r="H353"/>
  <c r="J352"/>
  <c r="H352"/>
  <c r="J351"/>
  <c r="H351"/>
  <c r="F351"/>
  <c r="J350"/>
  <c r="H350"/>
  <c r="J349"/>
  <c r="H349"/>
  <c r="J348"/>
  <c r="H348"/>
  <c r="J347"/>
  <c r="H347"/>
  <c r="J346"/>
  <c r="H346"/>
  <c r="F346"/>
  <c r="J345"/>
  <c r="H345"/>
  <c r="J344"/>
  <c r="H344"/>
  <c r="J343"/>
  <c r="H343"/>
  <c r="F343"/>
  <c r="J342"/>
  <c r="H342"/>
  <c r="J341"/>
  <c r="H341"/>
  <c r="J340"/>
  <c r="H340"/>
  <c r="J339"/>
  <c r="H339"/>
  <c r="F339"/>
  <c r="J338"/>
  <c r="H338"/>
  <c r="J337"/>
  <c r="H337"/>
  <c r="F337"/>
  <c r="J336"/>
  <c r="H336"/>
  <c r="J335"/>
  <c r="H335"/>
  <c r="J334"/>
  <c r="H334"/>
  <c r="F334"/>
  <c r="J333"/>
  <c r="H333"/>
  <c r="J332"/>
  <c r="H332"/>
  <c r="J331"/>
  <c r="H331"/>
  <c r="F331"/>
  <c r="J330"/>
  <c r="H330"/>
  <c r="J329"/>
  <c r="H329"/>
  <c r="J328"/>
  <c r="H328"/>
  <c r="F328"/>
  <c r="J327"/>
  <c r="H327"/>
  <c r="F327"/>
  <c r="J326"/>
  <c r="H326"/>
  <c r="J325"/>
  <c r="H325"/>
  <c r="J324"/>
  <c r="H324"/>
  <c r="J323"/>
  <c r="H323"/>
  <c r="J322"/>
  <c r="H322"/>
  <c r="F322"/>
  <c r="J321"/>
  <c r="H321"/>
  <c r="F321"/>
  <c r="J320"/>
  <c r="H320"/>
  <c r="J319"/>
  <c r="H319"/>
  <c r="F319"/>
  <c r="J318"/>
  <c r="H318"/>
  <c r="J317"/>
  <c r="H317"/>
  <c r="F317"/>
  <c r="J316"/>
  <c r="H316"/>
  <c r="J315"/>
  <c r="H315"/>
  <c r="F315"/>
  <c r="J314"/>
  <c r="H314"/>
  <c r="F314"/>
  <c r="J313"/>
  <c r="H313"/>
  <c r="F313"/>
  <c r="J312"/>
  <c r="H312"/>
  <c r="J311"/>
  <c r="H311"/>
  <c r="F311"/>
  <c r="J310"/>
  <c r="H310"/>
  <c r="J309"/>
  <c r="H309"/>
  <c r="F309"/>
  <c r="J308"/>
  <c r="H308"/>
  <c r="J307"/>
  <c r="H307"/>
  <c r="F307"/>
  <c r="J306"/>
  <c r="H306"/>
  <c r="F306"/>
  <c r="J305"/>
  <c r="H305"/>
  <c r="F305"/>
  <c r="J304"/>
  <c r="H304"/>
  <c r="J303"/>
  <c r="H303"/>
  <c r="F303"/>
  <c r="J302"/>
  <c r="H302"/>
  <c r="J301"/>
  <c r="H301"/>
  <c r="F301"/>
  <c r="J300"/>
  <c r="H300"/>
  <c r="J299"/>
  <c r="H299"/>
  <c r="F299"/>
  <c r="J298"/>
  <c r="H298"/>
  <c r="F298"/>
  <c r="J297"/>
  <c r="H297"/>
  <c r="F297"/>
  <c r="J296"/>
  <c r="H296"/>
  <c r="J295"/>
  <c r="H295"/>
  <c r="F295"/>
  <c r="J294"/>
  <c r="H294"/>
  <c r="J293"/>
  <c r="H293"/>
  <c r="F293"/>
  <c r="J292"/>
  <c r="H292"/>
  <c r="J291"/>
  <c r="H291"/>
  <c r="F291"/>
  <c r="J290"/>
  <c r="H290"/>
  <c r="F290"/>
  <c r="J289"/>
  <c r="H289"/>
  <c r="F289"/>
  <c r="J288"/>
  <c r="H288"/>
  <c r="J287"/>
  <c r="H287"/>
  <c r="F287"/>
  <c r="J286"/>
  <c r="H286"/>
  <c r="J285"/>
  <c r="H285"/>
  <c r="F285"/>
  <c r="J284"/>
  <c r="H284"/>
  <c r="J283"/>
  <c r="H283"/>
  <c r="J282"/>
  <c r="H282"/>
  <c r="F282"/>
  <c r="J281"/>
  <c r="H281"/>
  <c r="F281"/>
  <c r="J280"/>
  <c r="H280"/>
  <c r="J279"/>
  <c r="H279"/>
  <c r="F279"/>
  <c r="J278"/>
  <c r="H278"/>
  <c r="J277"/>
  <c r="H277"/>
  <c r="J276"/>
  <c r="H276"/>
  <c r="J275"/>
  <c r="H275"/>
  <c r="F275"/>
  <c r="J274"/>
  <c r="H274"/>
  <c r="J273"/>
  <c r="H273"/>
  <c r="F273"/>
  <c r="J272"/>
  <c r="H272"/>
  <c r="J271"/>
  <c r="H271"/>
  <c r="J270"/>
  <c r="H270"/>
  <c r="J269"/>
  <c r="H269"/>
  <c r="F269"/>
  <c r="J268"/>
  <c r="H268"/>
  <c r="J267"/>
  <c r="H267"/>
  <c r="F267"/>
  <c r="J266"/>
  <c r="H266"/>
  <c r="F266"/>
  <c r="J265"/>
  <c r="H265"/>
  <c r="J264"/>
  <c r="H264"/>
  <c r="J263"/>
  <c r="H263"/>
  <c r="F263"/>
  <c r="J262"/>
  <c r="H262"/>
  <c r="J261"/>
  <c r="H261"/>
  <c r="F261"/>
  <c r="J260"/>
  <c r="H260"/>
  <c r="J259"/>
  <c r="H259"/>
  <c r="F259"/>
  <c r="J258"/>
  <c r="H258"/>
  <c r="F258"/>
  <c r="J257"/>
  <c r="H257"/>
  <c r="F257"/>
  <c r="J256"/>
  <c r="H256"/>
  <c r="J255"/>
  <c r="H255"/>
  <c r="F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F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J11"/>
  <c r="H11"/>
  <c r="F11"/>
  <c r="J10"/>
  <c r="H10"/>
  <c r="J9"/>
  <c r="H9"/>
  <c r="J8"/>
  <c r="H8"/>
  <c r="J7"/>
  <c r="H7"/>
  <c r="J6"/>
  <c r="H6"/>
  <c r="J5"/>
  <c r="H5"/>
  <c r="J4"/>
  <c r="H4"/>
  <c r="E4"/>
  <c r="J3"/>
  <c r="H3"/>
  <c r="E1003" i="4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F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F875"/>
  <c r="J874"/>
  <c r="H874"/>
  <c r="J873"/>
  <c r="H873"/>
  <c r="F873"/>
  <c r="J872"/>
  <c r="H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F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F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F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F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F442"/>
  <c r="J441"/>
  <c r="H441"/>
  <c r="J440"/>
  <c r="H440"/>
  <c r="J439"/>
  <c r="H439"/>
  <c r="F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F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F346"/>
  <c r="J345"/>
  <c r="H345"/>
  <c r="J344"/>
  <c r="H344"/>
  <c r="J343"/>
  <c r="H343"/>
  <c r="J342"/>
  <c r="H342"/>
  <c r="F342"/>
  <c r="J341"/>
  <c r="H341"/>
  <c r="J340"/>
  <c r="H340"/>
  <c r="J339"/>
  <c r="H339"/>
  <c r="F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F310"/>
  <c r="J309"/>
  <c r="H309"/>
  <c r="J308"/>
  <c r="H308"/>
  <c r="J307"/>
  <c r="H307"/>
  <c r="F307"/>
  <c r="J306"/>
  <c r="H306"/>
  <c r="J305"/>
  <c r="H305"/>
  <c r="J304"/>
  <c r="H304"/>
  <c r="F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F258"/>
  <c r="J257"/>
  <c r="H257"/>
  <c r="F257"/>
  <c r="J256"/>
  <c r="H256"/>
  <c r="J255"/>
  <c r="H255"/>
  <c r="J254"/>
  <c r="H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F184"/>
  <c r="J183"/>
  <c r="H183"/>
  <c r="J182"/>
  <c r="H182"/>
  <c r="J181"/>
  <c r="H181"/>
  <c r="F181"/>
  <c r="J180"/>
  <c r="H180"/>
  <c r="J179"/>
  <c r="H179"/>
  <c r="J178"/>
  <c r="H178"/>
  <c r="F178"/>
  <c r="J177"/>
  <c r="H177"/>
  <c r="J176"/>
  <c r="H176"/>
  <c r="F176"/>
  <c r="J175"/>
  <c r="H175"/>
  <c r="J174"/>
  <c r="H174"/>
  <c r="J173"/>
  <c r="H173"/>
  <c r="F173"/>
  <c r="J172"/>
  <c r="H172"/>
  <c r="J171"/>
  <c r="H171"/>
  <c r="J170"/>
  <c r="H170"/>
  <c r="J169"/>
  <c r="H169"/>
  <c r="J168"/>
  <c r="H168"/>
  <c r="F168"/>
  <c r="J167"/>
  <c r="H167"/>
  <c r="J166"/>
  <c r="H166"/>
  <c r="J165"/>
  <c r="H165"/>
  <c r="F165"/>
  <c r="J164"/>
  <c r="H164"/>
  <c r="J163"/>
  <c r="H163"/>
  <c r="J162"/>
  <c r="H162"/>
  <c r="F162"/>
  <c r="J161"/>
  <c r="H161"/>
  <c r="J160"/>
  <c r="H160"/>
  <c r="F160"/>
  <c r="J159"/>
  <c r="H159"/>
  <c r="J158"/>
  <c r="H158"/>
  <c r="J157"/>
  <c r="H157"/>
  <c r="F157"/>
  <c r="J156"/>
  <c r="H156"/>
  <c r="J155"/>
  <c r="H155"/>
  <c r="J154"/>
  <c r="H154"/>
  <c r="J153"/>
  <c r="H153"/>
  <c r="J152"/>
  <c r="H152"/>
  <c r="F152"/>
  <c r="J151"/>
  <c r="H151"/>
  <c r="J150"/>
  <c r="H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J142"/>
  <c r="H142"/>
  <c r="F142"/>
  <c r="J141"/>
  <c r="H141"/>
  <c r="F141"/>
  <c r="J140"/>
  <c r="H140"/>
  <c r="F140"/>
  <c r="J139"/>
  <c r="H139"/>
  <c r="J138"/>
  <c r="H138"/>
  <c r="F138"/>
  <c r="J137"/>
  <c r="H137"/>
  <c r="F137"/>
  <c r="J136"/>
  <c r="H136"/>
  <c r="F136"/>
  <c r="J135"/>
  <c r="H135"/>
  <c r="J134"/>
  <c r="H134"/>
  <c r="F134"/>
  <c r="J133"/>
  <c r="H133"/>
  <c r="F133"/>
  <c r="J132"/>
  <c r="H132"/>
  <c r="F132"/>
  <c r="J131"/>
  <c r="H131"/>
  <c r="J130"/>
  <c r="H130"/>
  <c r="F130"/>
  <c r="J129"/>
  <c r="H129"/>
  <c r="F129"/>
  <c r="J128"/>
  <c r="H128"/>
  <c r="J127"/>
  <c r="H127"/>
  <c r="J126"/>
  <c r="H126"/>
  <c r="F126"/>
  <c r="J125"/>
  <c r="H125"/>
  <c r="F125"/>
  <c r="J124"/>
  <c r="H124"/>
  <c r="J123"/>
  <c r="H123"/>
  <c r="J122"/>
  <c r="H122"/>
  <c r="F122"/>
  <c r="J121"/>
  <c r="H121"/>
  <c r="J120"/>
  <c r="H120"/>
  <c r="F120"/>
  <c r="J119"/>
  <c r="H119"/>
  <c r="J118"/>
  <c r="H118"/>
  <c r="F118"/>
  <c r="J117"/>
  <c r="H117"/>
  <c r="F117"/>
  <c r="J116"/>
  <c r="H116"/>
  <c r="F116"/>
  <c r="J115"/>
  <c r="H115"/>
  <c r="J114"/>
  <c r="H114"/>
  <c r="F114"/>
  <c r="J113"/>
  <c r="H113"/>
  <c r="F113"/>
  <c r="J112"/>
  <c r="H112"/>
  <c r="F112"/>
  <c r="J111"/>
  <c r="H111"/>
  <c r="J110"/>
  <c r="H110"/>
  <c r="F110"/>
  <c r="J109"/>
  <c r="H109"/>
  <c r="F109"/>
  <c r="J108"/>
  <c r="H108"/>
  <c r="F108"/>
  <c r="J107"/>
  <c r="H107"/>
  <c r="J106"/>
  <c r="H106"/>
  <c r="F106"/>
  <c r="J105"/>
  <c r="H105"/>
  <c r="F105"/>
  <c r="J104"/>
  <c r="H104"/>
  <c r="F104"/>
  <c r="J103"/>
  <c r="H103"/>
  <c r="J102"/>
  <c r="H102"/>
  <c r="F102"/>
  <c r="J101"/>
  <c r="H101"/>
  <c r="F101"/>
  <c r="J100"/>
  <c r="H100"/>
  <c r="F100"/>
  <c r="J99"/>
  <c r="H99"/>
  <c r="J98"/>
  <c r="H98"/>
  <c r="F98"/>
  <c r="J97"/>
  <c r="H97"/>
  <c r="F97"/>
  <c r="J96"/>
  <c r="H96"/>
  <c r="F96"/>
  <c r="J95"/>
  <c r="H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F88"/>
  <c r="J87"/>
  <c r="H87"/>
  <c r="J86"/>
  <c r="H86"/>
  <c r="F86"/>
  <c r="J85"/>
  <c r="H85"/>
  <c r="F85"/>
  <c r="J84"/>
  <c r="H84"/>
  <c r="F84"/>
  <c r="J83"/>
  <c r="H83"/>
  <c r="J82"/>
  <c r="H82"/>
  <c r="F82"/>
  <c r="J81"/>
  <c r="H81"/>
  <c r="F81"/>
  <c r="J80"/>
  <c r="H80"/>
  <c r="F80"/>
  <c r="J79"/>
  <c r="H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H3"/>
  <c r="F3"/>
  <c r="E1003" i="3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J861"/>
  <c r="H861"/>
  <c r="J860"/>
  <c r="H860"/>
  <c r="J859"/>
  <c r="H859"/>
  <c r="J858"/>
  <c r="H858"/>
  <c r="J857"/>
  <c r="H857"/>
  <c r="J856"/>
  <c r="H856"/>
  <c r="J855"/>
  <c r="H855"/>
  <c r="F855"/>
  <c r="J854"/>
  <c r="H854"/>
  <c r="J853"/>
  <c r="H853"/>
  <c r="J852"/>
  <c r="H852"/>
  <c r="J851"/>
  <c r="H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F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F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F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F384"/>
  <c r="J383"/>
  <c r="H383"/>
  <c r="J382"/>
  <c r="H382"/>
  <c r="J381"/>
  <c r="H381"/>
  <c r="F381"/>
  <c r="J380"/>
  <c r="H380"/>
  <c r="J379"/>
  <c r="H379"/>
  <c r="J378"/>
  <c r="H378"/>
  <c r="J377"/>
  <c r="H377"/>
  <c r="J376"/>
  <c r="H376"/>
  <c r="J375"/>
  <c r="H375"/>
  <c r="J374"/>
  <c r="H374"/>
  <c r="F374"/>
  <c r="J373"/>
  <c r="H373"/>
  <c r="J372"/>
  <c r="H372"/>
  <c r="J371"/>
  <c r="H371"/>
  <c r="J370"/>
  <c r="H370"/>
  <c r="J369"/>
  <c r="H369"/>
  <c r="F369"/>
  <c r="J368"/>
  <c r="H368"/>
  <c r="J367"/>
  <c r="H367"/>
  <c r="J366"/>
  <c r="H366"/>
  <c r="F366"/>
  <c r="J365"/>
  <c r="H365"/>
  <c r="J364"/>
  <c r="H364"/>
  <c r="J363"/>
  <c r="H363"/>
  <c r="F363"/>
  <c r="J362"/>
  <c r="H362"/>
  <c r="J361"/>
  <c r="H361"/>
  <c r="J360"/>
  <c r="H360"/>
  <c r="F360"/>
  <c r="J359"/>
  <c r="H359"/>
  <c r="J358"/>
  <c r="H358"/>
  <c r="J357"/>
  <c r="H357"/>
  <c r="F357"/>
  <c r="J356"/>
  <c r="H356"/>
  <c r="J355"/>
  <c r="H355"/>
  <c r="J354"/>
  <c r="H354"/>
  <c r="J353"/>
  <c r="H353"/>
  <c r="J352"/>
  <c r="H352"/>
  <c r="J351"/>
  <c r="H351"/>
  <c r="J350"/>
  <c r="H350"/>
  <c r="J349"/>
  <c r="H349"/>
  <c r="F349"/>
  <c r="J348"/>
  <c r="H348"/>
  <c r="F348"/>
  <c r="J347"/>
  <c r="H347"/>
  <c r="J346"/>
  <c r="H346"/>
  <c r="J345"/>
  <c r="H345"/>
  <c r="F345"/>
  <c r="J344"/>
  <c r="H344"/>
  <c r="J343"/>
  <c r="H343"/>
  <c r="J342"/>
  <c r="H342"/>
  <c r="F342"/>
  <c r="J341"/>
  <c r="H341"/>
  <c r="J340"/>
  <c r="H340"/>
  <c r="J339"/>
  <c r="H339"/>
  <c r="J338"/>
  <c r="H338"/>
  <c r="J337"/>
  <c r="H337"/>
  <c r="J336"/>
  <c r="H336"/>
  <c r="J335"/>
  <c r="H335"/>
  <c r="F335"/>
  <c r="J334"/>
  <c r="H334"/>
  <c r="F334"/>
  <c r="J333"/>
  <c r="H333"/>
  <c r="J332"/>
  <c r="H332"/>
  <c r="J331"/>
  <c r="H331"/>
  <c r="F331"/>
  <c r="J330"/>
  <c r="H330"/>
  <c r="J329"/>
  <c r="H329"/>
  <c r="J328"/>
  <c r="H328"/>
  <c r="F328"/>
  <c r="J327"/>
  <c r="H327"/>
  <c r="J326"/>
  <c r="H326"/>
  <c r="J325"/>
  <c r="H325"/>
  <c r="J324"/>
  <c r="H324"/>
  <c r="F324"/>
  <c r="J323"/>
  <c r="H323"/>
  <c r="F323"/>
  <c r="J322"/>
  <c r="H322"/>
  <c r="J321"/>
  <c r="H321"/>
  <c r="F321"/>
  <c r="J320"/>
  <c r="H320"/>
  <c r="F320"/>
  <c r="J319"/>
  <c r="H319"/>
  <c r="J318"/>
  <c r="H318"/>
  <c r="J317"/>
  <c r="H317"/>
  <c r="F317"/>
  <c r="J316"/>
  <c r="H316"/>
  <c r="J315"/>
  <c r="H315"/>
  <c r="J314"/>
  <c r="H314"/>
  <c r="J313"/>
  <c r="H313"/>
  <c r="F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F305"/>
  <c r="J304"/>
  <c r="H304"/>
  <c r="F304"/>
  <c r="J303"/>
  <c r="H303"/>
  <c r="J302"/>
  <c r="H302"/>
  <c r="J301"/>
  <c r="H301"/>
  <c r="F301"/>
  <c r="J300"/>
  <c r="H300"/>
  <c r="J299"/>
  <c r="H299"/>
  <c r="J298"/>
  <c r="H298"/>
  <c r="J297"/>
  <c r="H297"/>
  <c r="F297"/>
  <c r="J296"/>
  <c r="H296"/>
  <c r="F296"/>
  <c r="J295"/>
  <c r="H295"/>
  <c r="J294"/>
  <c r="H294"/>
  <c r="J293"/>
  <c r="H293"/>
  <c r="F293"/>
  <c r="J292"/>
  <c r="H292"/>
  <c r="J291"/>
  <c r="H291"/>
  <c r="J290"/>
  <c r="H290"/>
  <c r="J289"/>
  <c r="H289"/>
  <c r="F289"/>
  <c r="J288"/>
  <c r="H288"/>
  <c r="F288"/>
  <c r="J287"/>
  <c r="H287"/>
  <c r="J286"/>
  <c r="H286"/>
  <c r="J285"/>
  <c r="H285"/>
  <c r="F285"/>
  <c r="J284"/>
  <c r="H284"/>
  <c r="J283"/>
  <c r="H283"/>
  <c r="J282"/>
  <c r="H282"/>
  <c r="J281"/>
  <c r="H281"/>
  <c r="F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F273"/>
  <c r="J272"/>
  <c r="H272"/>
  <c r="F272"/>
  <c r="J271"/>
  <c r="H271"/>
  <c r="J270"/>
  <c r="H270"/>
  <c r="J269"/>
  <c r="H269"/>
  <c r="F269"/>
  <c r="J268"/>
  <c r="H268"/>
  <c r="J267"/>
  <c r="H267"/>
  <c r="J266"/>
  <c r="H266"/>
  <c r="J265"/>
  <c r="H265"/>
  <c r="F265"/>
  <c r="J264"/>
  <c r="H264"/>
  <c r="F264"/>
  <c r="J263"/>
  <c r="H263"/>
  <c r="J262"/>
  <c r="H262"/>
  <c r="J261"/>
  <c r="H261"/>
  <c r="F261"/>
  <c r="J260"/>
  <c r="H260"/>
  <c r="J259"/>
  <c r="H259"/>
  <c r="J258"/>
  <c r="H258"/>
  <c r="J257"/>
  <c r="H257"/>
  <c r="F257"/>
  <c r="J256"/>
  <c r="H256"/>
  <c r="F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F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F122"/>
  <c r="J121"/>
  <c r="H121"/>
  <c r="J120"/>
  <c r="H120"/>
  <c r="J119"/>
  <c r="H119"/>
  <c r="F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F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J4"/>
  <c r="H4"/>
  <c r="E4"/>
  <c r="H3"/>
  <c r="E1003" i="2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F870"/>
  <c r="J869"/>
  <c r="H869"/>
  <c r="J868"/>
  <c r="H868"/>
  <c r="J867"/>
  <c r="H867"/>
  <c r="J866"/>
  <c r="H866"/>
  <c r="J865"/>
  <c r="H865"/>
  <c r="F865"/>
  <c r="J864"/>
  <c r="H864"/>
  <c r="F864"/>
  <c r="J863"/>
  <c r="H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F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F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F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F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F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F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F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F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F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F517"/>
  <c r="J516"/>
  <c r="H516"/>
  <c r="J515"/>
  <c r="H515"/>
  <c r="J514"/>
  <c r="H514"/>
  <c r="F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F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F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F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F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F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J4"/>
  <c r="H4"/>
  <c r="E4"/>
  <c r="J3"/>
  <c r="H3"/>
  <c r="H978" i="1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8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75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6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503"/>
  <c r="H502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3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25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10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F11" i="10" l="1"/>
  <c r="F43"/>
  <c r="F61"/>
  <c r="F109"/>
  <c r="F157"/>
  <c r="F187"/>
  <c r="F615"/>
  <c r="F93"/>
  <c r="F179"/>
  <c r="F665"/>
  <c r="F859"/>
  <c r="F870"/>
  <c r="F881"/>
  <c r="F884"/>
  <c r="F887"/>
  <c r="F906"/>
  <c r="F13"/>
  <c r="F45"/>
  <c r="F67"/>
  <c r="F85"/>
  <c r="F115"/>
  <c r="F141"/>
  <c r="F189"/>
  <c r="F633"/>
  <c r="F867"/>
  <c r="F878"/>
  <c r="F890"/>
  <c r="F909"/>
  <c r="F947"/>
  <c r="F27"/>
  <c r="F77"/>
  <c r="F133"/>
  <c r="F219"/>
  <c r="F872"/>
  <c r="F875"/>
  <c r="F869"/>
  <c r="F880"/>
  <c r="F883"/>
  <c r="F969"/>
  <c r="F351"/>
  <c r="F90" i="9"/>
  <c r="F129"/>
  <c r="F518"/>
  <c r="F633"/>
  <c r="F902"/>
  <c r="F529"/>
  <c r="F613"/>
  <c r="F475"/>
  <c r="F532"/>
  <c r="F582"/>
  <c r="F858"/>
  <c r="F74"/>
  <c r="F403"/>
  <c r="F596"/>
  <c r="F709"/>
  <c r="F504"/>
  <c r="F854"/>
  <c r="F857"/>
  <c r="F881"/>
  <c r="F935"/>
  <c r="F557"/>
  <c r="F657"/>
  <c r="F888"/>
  <c r="F826"/>
  <c r="F859"/>
  <c r="F895"/>
  <c r="F113" i="8"/>
  <c r="F123"/>
  <c r="F151"/>
  <c r="F161"/>
  <c r="F171"/>
  <c r="F261"/>
  <c r="F269"/>
  <c r="F277"/>
  <c r="F285"/>
  <c r="F293"/>
  <c r="F301"/>
  <c r="F309"/>
  <c r="F317"/>
  <c r="F325"/>
  <c r="F333"/>
  <c r="F341"/>
  <c r="F349"/>
  <c r="F357"/>
  <c r="F365"/>
  <c r="F373"/>
  <c r="F385"/>
  <c r="F411"/>
  <c r="F426"/>
  <c r="F488"/>
  <c r="F642"/>
  <c r="F653"/>
  <c r="F888"/>
  <c r="F41"/>
  <c r="F44"/>
  <c r="F57"/>
  <c r="F60"/>
  <c r="F73"/>
  <c r="F76"/>
  <c r="F89"/>
  <c r="F99"/>
  <c r="F195"/>
  <c r="F253"/>
  <c r="F258"/>
  <c r="F266"/>
  <c r="F274"/>
  <c r="F282"/>
  <c r="F290"/>
  <c r="F298"/>
  <c r="F306"/>
  <c r="F314"/>
  <c r="F322"/>
  <c r="F330"/>
  <c r="F338"/>
  <c r="F346"/>
  <c r="F354"/>
  <c r="F362"/>
  <c r="F370"/>
  <c r="F391"/>
  <c r="F401"/>
  <c r="F612"/>
  <c r="F621"/>
  <c r="F649"/>
  <c r="F949"/>
  <c r="F271"/>
  <c r="F279"/>
  <c r="F287"/>
  <c r="F295"/>
  <c r="F303"/>
  <c r="F311"/>
  <c r="F319"/>
  <c r="F327"/>
  <c r="F335"/>
  <c r="F343"/>
  <c r="F351"/>
  <c r="F359"/>
  <c r="F367"/>
  <c r="F375"/>
  <c r="F378"/>
  <c r="F381"/>
  <c r="F397"/>
  <c r="F407"/>
  <c r="F941"/>
  <c r="F27"/>
  <c r="F43"/>
  <c r="F59"/>
  <c r="F75"/>
  <c r="F91"/>
  <c r="F135"/>
  <c r="F183"/>
  <c r="F201"/>
  <c r="F257"/>
  <c r="F265"/>
  <c r="F273"/>
  <c r="F281"/>
  <c r="F289"/>
  <c r="F297"/>
  <c r="F305"/>
  <c r="F313"/>
  <c r="F321"/>
  <c r="F329"/>
  <c r="F337"/>
  <c r="F345"/>
  <c r="F353"/>
  <c r="F361"/>
  <c r="F369"/>
  <c r="F393"/>
  <c r="F403"/>
  <c r="F467"/>
  <c r="F611"/>
  <c r="F617"/>
  <c r="F620"/>
  <c r="F633"/>
  <c r="F713"/>
  <c r="F649" i="7"/>
  <c r="F726"/>
  <c r="F950"/>
  <c r="F840"/>
  <c r="F856"/>
  <c r="F863"/>
  <c r="F891"/>
  <c r="F225"/>
  <c r="F451"/>
  <c r="F454"/>
  <c r="F894"/>
  <c r="F201"/>
  <c r="F460"/>
  <c r="F467"/>
  <c r="F868"/>
  <c r="F920"/>
  <c r="F189"/>
  <c r="F452"/>
  <c r="F455"/>
  <c r="F476"/>
  <c r="F847"/>
  <c r="F850"/>
  <c r="F874"/>
  <c r="F881"/>
  <c r="F212" i="6"/>
  <c r="F226"/>
  <c r="F335"/>
  <c r="F373"/>
  <c r="F412"/>
  <c r="F585"/>
  <c r="F662"/>
  <c r="F864"/>
  <c r="F867"/>
  <c r="F870"/>
  <c r="F882"/>
  <c r="F904"/>
  <c r="F137"/>
  <c r="F140"/>
  <c r="F162"/>
  <c r="F277"/>
  <c r="F315"/>
  <c r="F415"/>
  <c r="F588"/>
  <c r="F717"/>
  <c r="F546"/>
  <c r="F720"/>
  <c r="F843"/>
  <c r="F846"/>
  <c r="F855"/>
  <c r="F872"/>
  <c r="F875"/>
  <c r="F189"/>
  <c r="F196"/>
  <c r="F220"/>
  <c r="F283"/>
  <c r="F560"/>
  <c r="F610"/>
  <c r="F848"/>
  <c r="F857"/>
  <c r="F887"/>
  <c r="F145"/>
  <c r="F148"/>
  <c r="F154"/>
  <c r="F157"/>
  <c r="F230"/>
  <c r="F241"/>
  <c r="F260"/>
  <c r="F367"/>
  <c r="F476"/>
  <c r="F613"/>
  <c r="F856" i="5"/>
  <c r="F859"/>
  <c r="F862"/>
  <c r="F435"/>
  <c r="F450"/>
  <c r="F685"/>
  <c r="F902"/>
  <c r="F681"/>
  <c r="F864"/>
  <c r="F870"/>
  <c r="F883"/>
  <c r="F886"/>
  <c r="F866"/>
  <c r="F872"/>
  <c r="F893"/>
  <c r="F399"/>
  <c r="F410"/>
  <c r="F463"/>
  <c r="F121" i="4"/>
  <c r="F124"/>
  <c r="F150"/>
  <c r="F153"/>
  <c r="F169"/>
  <c r="F185"/>
  <c r="F271"/>
  <c r="F274"/>
  <c r="F277"/>
  <c r="F340"/>
  <c r="F343"/>
  <c r="F354"/>
  <c r="F373"/>
  <c r="F388"/>
  <c r="F593"/>
  <c r="F648"/>
  <c r="F860"/>
  <c r="F863"/>
  <c r="F874"/>
  <c r="F880"/>
  <c r="F883"/>
  <c r="F303"/>
  <c r="F306"/>
  <c r="F309"/>
  <c r="F394"/>
  <c r="F876"/>
  <c r="F886"/>
  <c r="F161"/>
  <c r="F177"/>
  <c r="F213"/>
  <c r="F331"/>
  <c r="F440"/>
  <c r="F443"/>
  <c r="F128"/>
  <c r="F154"/>
  <c r="F170"/>
  <c r="F205"/>
  <c r="F261"/>
  <c r="F272"/>
  <c r="F275"/>
  <c r="F278"/>
  <c r="F374"/>
  <c r="F389"/>
  <c r="F878"/>
  <c r="F489"/>
  <c r="F872"/>
  <c r="F578"/>
  <c r="F918"/>
  <c r="F867" i="3"/>
  <c r="F9"/>
  <c r="F55"/>
  <c r="F845"/>
  <c r="F39"/>
  <c r="F66"/>
  <c r="F170"/>
  <c r="F853"/>
  <c r="F856"/>
  <c r="F859"/>
  <c r="F862"/>
  <c r="F34"/>
  <c r="F393"/>
  <c r="F87"/>
  <c r="F106"/>
  <c r="F891"/>
  <c r="F71"/>
  <c r="F90"/>
  <c r="F843"/>
  <c r="F851"/>
  <c r="F857"/>
  <c r="F875"/>
  <c r="F947" i="2"/>
  <c r="F863"/>
  <c r="F876"/>
  <c r="F906"/>
  <c r="F875"/>
  <c r="F878"/>
  <c r="F122"/>
  <c r="L4" i="20"/>
  <c r="L4" i="19"/>
  <c r="N4" i="16"/>
  <c r="M4" i="15"/>
  <c r="L4"/>
  <c r="L4" i="12"/>
  <c r="L4" i="11"/>
  <c r="F21" i="20"/>
  <c r="F27"/>
  <c r="F33"/>
  <c r="F53"/>
  <c r="F59"/>
  <c r="F65"/>
  <c r="F85"/>
  <c r="F91"/>
  <c r="F97"/>
  <c r="F117"/>
  <c r="F123"/>
  <c r="F129"/>
  <c r="F138"/>
  <c r="F141"/>
  <c r="F173"/>
  <c r="F205"/>
  <c r="F255"/>
  <c r="F261"/>
  <c r="F267"/>
  <c r="F287"/>
  <c r="F293"/>
  <c r="F299"/>
  <c r="F319"/>
  <c r="F325"/>
  <c r="F331"/>
  <c r="F351"/>
  <c r="F357"/>
  <c r="F363"/>
  <c r="F383"/>
  <c r="F389"/>
  <c r="F395"/>
  <c r="F443"/>
  <c r="F446"/>
  <c r="F452"/>
  <c r="F459"/>
  <c r="F738"/>
  <c r="F747"/>
  <c r="F764"/>
  <c r="F767"/>
  <c r="F778"/>
  <c r="F792"/>
  <c r="F803"/>
  <c r="F806"/>
  <c r="F817"/>
  <c r="F828"/>
  <c r="F831"/>
  <c r="F842"/>
  <c r="F856"/>
  <c r="F867"/>
  <c r="F870"/>
  <c r="F881"/>
  <c r="F892"/>
  <c r="F895"/>
  <c r="F912"/>
  <c r="F915"/>
  <c r="F918"/>
  <c r="F927"/>
  <c r="F930"/>
  <c r="F936"/>
  <c r="F939"/>
  <c r="F948"/>
  <c r="F988"/>
  <c r="F991"/>
  <c r="F6"/>
  <c r="F12"/>
  <c r="F18"/>
  <c r="F38"/>
  <c r="F44"/>
  <c r="F50"/>
  <c r="F70"/>
  <c r="F76"/>
  <c r="F82"/>
  <c r="F102"/>
  <c r="F108"/>
  <c r="F114"/>
  <c r="F169"/>
  <c r="F201"/>
  <c r="F272"/>
  <c r="F278"/>
  <c r="F284"/>
  <c r="F304"/>
  <c r="F310"/>
  <c r="F316"/>
  <c r="F336"/>
  <c r="F342"/>
  <c r="F348"/>
  <c r="F368"/>
  <c r="F374"/>
  <c r="F380"/>
  <c r="F400"/>
  <c r="F406"/>
  <c r="F412"/>
  <c r="F415"/>
  <c r="F424"/>
  <c r="F455"/>
  <c r="F900"/>
  <c r="F903"/>
  <c r="F906"/>
  <c r="F951"/>
  <c r="F954"/>
  <c r="F960"/>
  <c r="F963"/>
  <c r="F972"/>
  <c r="F981"/>
  <c r="F997"/>
  <c r="M4"/>
  <c r="F3"/>
  <c r="F14"/>
  <c r="F20"/>
  <c r="F26"/>
  <c r="F46"/>
  <c r="F52"/>
  <c r="F58"/>
  <c r="F78"/>
  <c r="F84"/>
  <c r="F90"/>
  <c r="F110"/>
  <c r="F116"/>
  <c r="F122"/>
  <c r="F137"/>
  <c r="F161"/>
  <c r="F193"/>
  <c r="F225"/>
  <c r="N4"/>
  <c r="F254"/>
  <c r="F260"/>
  <c r="F280"/>
  <c r="F286"/>
  <c r="F292"/>
  <c r="F312"/>
  <c r="F318"/>
  <c r="F324"/>
  <c r="F344"/>
  <c r="F350"/>
  <c r="F356"/>
  <c r="F376"/>
  <c r="F382"/>
  <c r="F388"/>
  <c r="F408"/>
  <c r="F451"/>
  <c r="F475"/>
  <c r="F623"/>
  <c r="F629"/>
  <c r="F649"/>
  <c r="F655"/>
  <c r="F661"/>
  <c r="F681"/>
  <c r="F687"/>
  <c r="F693"/>
  <c r="F713"/>
  <c r="F719"/>
  <c r="F725"/>
  <c r="F733"/>
  <c r="F760"/>
  <c r="F771"/>
  <c r="F774"/>
  <c r="F785"/>
  <c r="F796"/>
  <c r="F799"/>
  <c r="F810"/>
  <c r="F824"/>
  <c r="F835"/>
  <c r="F838"/>
  <c r="F849"/>
  <c r="F860"/>
  <c r="F863"/>
  <c r="F874"/>
  <c r="F888"/>
  <c r="F899"/>
  <c r="F902"/>
  <c r="F959"/>
  <c r="F962"/>
  <c r="F968"/>
  <c r="F971"/>
  <c r="F980"/>
  <c r="F983"/>
  <c r="F996"/>
  <c r="F999"/>
  <c r="F22"/>
  <c r="F28"/>
  <c r="F34"/>
  <c r="F54"/>
  <c r="F60"/>
  <c r="F66"/>
  <c r="F86"/>
  <c r="F92"/>
  <c r="F98"/>
  <c r="F118"/>
  <c r="F124"/>
  <c r="F130"/>
  <c r="F133"/>
  <c r="F139"/>
  <c r="F153"/>
  <c r="F185"/>
  <c r="F217"/>
  <c r="F246"/>
  <c r="F256"/>
  <c r="F262"/>
  <c r="F268"/>
  <c r="F288"/>
  <c r="F294"/>
  <c r="F300"/>
  <c r="F320"/>
  <c r="F326"/>
  <c r="F332"/>
  <c r="F352"/>
  <c r="F358"/>
  <c r="F364"/>
  <c r="F384"/>
  <c r="F390"/>
  <c r="F396"/>
  <c r="F435"/>
  <c r="F438"/>
  <c r="F444"/>
  <c r="F447"/>
  <c r="F460"/>
  <c r="F467"/>
  <c r="F496"/>
  <c r="F10"/>
  <c r="F30"/>
  <c r="F36"/>
  <c r="F42"/>
  <c r="F62"/>
  <c r="F68"/>
  <c r="F74"/>
  <c r="F94"/>
  <c r="F100"/>
  <c r="F106"/>
  <c r="F126"/>
  <c r="F145"/>
  <c r="F177"/>
  <c r="F209"/>
  <c r="F230"/>
  <c r="F264"/>
  <c r="F270"/>
  <c r="F276"/>
  <c r="F296"/>
  <c r="F302"/>
  <c r="F308"/>
  <c r="F328"/>
  <c r="F334"/>
  <c r="F340"/>
  <c r="F360"/>
  <c r="F366"/>
  <c r="F372"/>
  <c r="F392"/>
  <c r="F398"/>
  <c r="F404"/>
  <c r="F419"/>
  <c r="F422"/>
  <c r="F428"/>
  <c r="F431"/>
  <c r="F440"/>
  <c r="F480"/>
  <c r="F985"/>
  <c r="F1001"/>
  <c r="N4" i="19"/>
  <c r="F438"/>
  <c r="F454"/>
  <c r="F470"/>
  <c r="F496"/>
  <c r="F669"/>
  <c r="F672"/>
  <c r="F688"/>
  <c r="F704"/>
  <c r="F720"/>
  <c r="F746"/>
  <c r="F755"/>
  <c r="F763"/>
  <c r="F766"/>
  <c r="F777"/>
  <c r="F788"/>
  <c r="F791"/>
  <c r="F802"/>
  <c r="F816"/>
  <c r="F827"/>
  <c r="F830"/>
  <c r="F841"/>
  <c r="F852"/>
  <c r="F855"/>
  <c r="F866"/>
  <c r="F880"/>
  <c r="F891"/>
  <c r="F894"/>
  <c r="F920"/>
  <c r="F923"/>
  <c r="F926"/>
  <c r="F935"/>
  <c r="F938"/>
  <c r="F944"/>
  <c r="F947"/>
  <c r="F956"/>
  <c r="F30"/>
  <c r="F36"/>
  <c r="F42"/>
  <c r="F62"/>
  <c r="F68"/>
  <c r="F74"/>
  <c r="F101"/>
  <c r="M4"/>
  <c r="F117"/>
  <c r="F133"/>
  <c r="F149"/>
  <c r="F165"/>
  <c r="F181"/>
  <c r="F197"/>
  <c r="F213"/>
  <c r="F499"/>
  <c r="F749"/>
  <c r="F760"/>
  <c r="F771"/>
  <c r="F774"/>
  <c r="F785"/>
  <c r="F796"/>
  <c r="F799"/>
  <c r="F810"/>
  <c r="F824"/>
  <c r="F835"/>
  <c r="F838"/>
  <c r="F849"/>
  <c r="F860"/>
  <c r="F863"/>
  <c r="F874"/>
  <c r="F888"/>
  <c r="F908"/>
  <c r="F911"/>
  <c r="F914"/>
  <c r="F959"/>
  <c r="F962"/>
  <c r="F968"/>
  <c r="F971"/>
  <c r="F980"/>
  <c r="F983"/>
  <c r="O4"/>
  <c r="F843"/>
  <c r="F846"/>
  <c r="F857"/>
  <c r="F868"/>
  <c r="F871"/>
  <c r="F882"/>
  <c r="F896"/>
  <c r="F899"/>
  <c r="F902"/>
  <c r="F928"/>
  <c r="F931"/>
  <c r="F940"/>
  <c r="F993"/>
  <c r="F193"/>
  <c r="F209"/>
  <c r="F246"/>
  <c r="F916"/>
  <c r="F919"/>
  <c r="F922"/>
  <c r="F943"/>
  <c r="F946"/>
  <c r="F952"/>
  <c r="F955"/>
  <c r="F964"/>
  <c r="F985"/>
  <c r="F141"/>
  <c r="F157"/>
  <c r="F173"/>
  <c r="F189"/>
  <c r="F205"/>
  <c r="F221"/>
  <c r="F228"/>
  <c r="F238"/>
  <c r="F831"/>
  <c r="F842"/>
  <c r="F856"/>
  <c r="F867"/>
  <c r="F870"/>
  <c r="F881"/>
  <c r="F892"/>
  <c r="F895"/>
  <c r="F898"/>
  <c r="F924"/>
  <c r="F927"/>
  <c r="F930"/>
  <c r="F936"/>
  <c r="F939"/>
  <c r="F948"/>
  <c r="F999"/>
  <c r="F198"/>
  <c r="F214"/>
  <c r="F241"/>
  <c r="F912"/>
  <c r="F915"/>
  <c r="F918"/>
  <c r="F951"/>
  <c r="F954"/>
  <c r="F960"/>
  <c r="F963"/>
  <c r="F972"/>
  <c r="F981"/>
  <c r="F28"/>
  <c r="F34"/>
  <c r="F54"/>
  <c r="F60"/>
  <c r="F66"/>
  <c r="F86"/>
  <c r="F105"/>
  <c r="F121"/>
  <c r="F137"/>
  <c r="F153"/>
  <c r="F169"/>
  <c r="F185"/>
  <c r="F201"/>
  <c r="F217"/>
  <c r="F230"/>
  <c r="F451"/>
  <c r="F467"/>
  <c r="F483"/>
  <c r="F493"/>
  <c r="F701"/>
  <c r="F717"/>
  <c r="F733"/>
  <c r="F743"/>
  <c r="F753"/>
  <c r="F758"/>
  <c r="F769"/>
  <c r="F780"/>
  <c r="F783"/>
  <c r="F794"/>
  <c r="F808"/>
  <c r="F819"/>
  <c r="F822"/>
  <c r="F833"/>
  <c r="F844"/>
  <c r="F847"/>
  <c r="F858"/>
  <c r="F872"/>
  <c r="F883"/>
  <c r="F886"/>
  <c r="F900"/>
  <c r="F903"/>
  <c r="F906"/>
  <c r="F932"/>
  <c r="F975"/>
  <c r="F978"/>
  <c r="F991"/>
  <c r="F11" i="18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63"/>
  <c r="F488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9"/>
  <c r="F730"/>
  <c r="F755"/>
  <c r="F763"/>
  <c r="F771"/>
  <c r="F779"/>
  <c r="F787"/>
  <c r="F795"/>
  <c r="F803"/>
  <c r="F811"/>
  <c r="F819"/>
  <c r="F827"/>
  <c r="F835"/>
  <c r="F843"/>
  <c r="F851"/>
  <c r="F859"/>
  <c r="F867"/>
  <c r="F875"/>
  <c r="F883"/>
  <c r="F891"/>
  <c r="F899"/>
  <c r="F907"/>
  <c r="F915"/>
  <c r="F923"/>
  <c r="F931"/>
  <c r="F939"/>
  <c r="F955"/>
  <c r="F987"/>
  <c r="N4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9"/>
  <c r="F480"/>
  <c r="F505"/>
  <c r="F513"/>
  <c r="F521"/>
  <c r="F529"/>
  <c r="F537"/>
  <c r="F545"/>
  <c r="F553"/>
  <c r="F561"/>
  <c r="F569"/>
  <c r="F577"/>
  <c r="F585"/>
  <c r="F593"/>
  <c r="F601"/>
  <c r="F609"/>
  <c r="F617"/>
  <c r="F625"/>
  <c r="F633"/>
  <c r="F641"/>
  <c r="F649"/>
  <c r="F657"/>
  <c r="F665"/>
  <c r="F673"/>
  <c r="F681"/>
  <c r="F689"/>
  <c r="F697"/>
  <c r="F705"/>
  <c r="F760"/>
  <c r="F768"/>
  <c r="F776"/>
  <c r="F784"/>
  <c r="F792"/>
  <c r="F800"/>
  <c r="F808"/>
  <c r="F816"/>
  <c r="F824"/>
  <c r="F832"/>
  <c r="F840"/>
  <c r="F848"/>
  <c r="F856"/>
  <c r="F864"/>
  <c r="F872"/>
  <c r="F880"/>
  <c r="F888"/>
  <c r="F896"/>
  <c r="F904"/>
  <c r="F912"/>
  <c r="F920"/>
  <c r="F928"/>
  <c r="F936"/>
  <c r="F944"/>
  <c r="F958"/>
  <c r="F979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5"/>
  <c r="F670"/>
  <c r="F678"/>
  <c r="F686"/>
  <c r="F694"/>
  <c r="F702"/>
  <c r="F259"/>
  <c r="F267"/>
  <c r="F275"/>
  <c r="F283"/>
  <c r="F291"/>
  <c r="F299"/>
  <c r="F307"/>
  <c r="F315"/>
  <c r="F323"/>
  <c r="F331"/>
  <c r="F339"/>
  <c r="F347"/>
  <c r="F355"/>
  <c r="F363"/>
  <c r="F371"/>
  <c r="F379"/>
  <c r="F387"/>
  <c r="F395"/>
  <c r="F403"/>
  <c r="F411"/>
  <c r="F419"/>
  <c r="F427"/>
  <c r="F435"/>
  <c r="F443"/>
  <c r="F451"/>
  <c r="F906"/>
  <c r="F914"/>
  <c r="F922"/>
  <c r="F930"/>
  <c r="F938"/>
  <c r="F950"/>
  <c r="F855"/>
  <c r="F863"/>
  <c r="F871"/>
  <c r="F879"/>
  <c r="F887"/>
  <c r="F895"/>
  <c r="F903"/>
  <c r="F911"/>
  <c r="F919"/>
  <c r="F927"/>
  <c r="F935"/>
  <c r="F943"/>
  <c r="F971"/>
  <c r="F669"/>
  <c r="F677"/>
  <c r="F685"/>
  <c r="F693"/>
  <c r="F701"/>
  <c r="F721"/>
  <c r="F908"/>
  <c r="F916"/>
  <c r="F924"/>
  <c r="F932"/>
  <c r="F940"/>
  <c r="F974"/>
  <c r="M4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71"/>
  <c r="F110"/>
  <c r="F118"/>
  <c r="F126"/>
  <c r="F134"/>
  <c r="F142"/>
  <c r="F150"/>
  <c r="F158"/>
  <c r="F166"/>
  <c r="F174"/>
  <c r="F182"/>
  <c r="F190"/>
  <c r="F198"/>
  <c r="F206"/>
  <c r="F209"/>
  <c r="F230"/>
  <c r="F255"/>
  <c r="F263"/>
  <c r="F271"/>
  <c r="F279"/>
  <c r="F287"/>
  <c r="F295"/>
  <c r="F303"/>
  <c r="F311"/>
  <c r="F319"/>
  <c r="F327"/>
  <c r="F335"/>
  <c r="F343"/>
  <c r="F351"/>
  <c r="F359"/>
  <c r="F367"/>
  <c r="F375"/>
  <c r="F383"/>
  <c r="F391"/>
  <c r="F399"/>
  <c r="F407"/>
  <c r="F415"/>
  <c r="F423"/>
  <c r="F431"/>
  <c r="F439"/>
  <c r="F447"/>
  <c r="F467"/>
  <c r="F496"/>
  <c r="F583"/>
  <c r="F591"/>
  <c r="F599"/>
  <c r="F607"/>
  <c r="F615"/>
  <c r="F623"/>
  <c r="F631"/>
  <c r="F639"/>
  <c r="F647"/>
  <c r="F655"/>
  <c r="F663"/>
  <c r="F671"/>
  <c r="F679"/>
  <c r="F687"/>
  <c r="F695"/>
  <c r="F703"/>
  <c r="F713"/>
  <c r="F738"/>
  <c r="F854"/>
  <c r="F862"/>
  <c r="F870"/>
  <c r="F878"/>
  <c r="F886"/>
  <c r="F894"/>
  <c r="F902"/>
  <c r="F910"/>
  <c r="F918"/>
  <c r="F926"/>
  <c r="F934"/>
  <c r="F942"/>
  <c r="F966"/>
  <c r="F995"/>
  <c r="F759" i="17"/>
  <c r="F767"/>
  <c r="F775"/>
  <c r="F783"/>
  <c r="F791"/>
  <c r="F799"/>
  <c r="F807"/>
  <c r="F815"/>
  <c r="F826"/>
  <c r="F840"/>
  <c r="F851"/>
  <c r="F854"/>
  <c r="F865"/>
  <c r="F876"/>
  <c r="F879"/>
  <c r="F890"/>
  <c r="F916"/>
  <c r="F919"/>
  <c r="F922"/>
  <c r="F948"/>
  <c r="F951"/>
  <c r="F954"/>
  <c r="F995"/>
  <c r="F1001"/>
  <c r="M4"/>
  <c r="F121"/>
  <c r="F129"/>
  <c r="F140"/>
  <c r="F166"/>
  <c r="F169"/>
  <c r="F172"/>
  <c r="F198"/>
  <c r="F201"/>
  <c r="F204"/>
  <c r="N4"/>
  <c r="F245"/>
  <c r="F257"/>
  <c r="F265"/>
  <c r="F273"/>
  <c r="F281"/>
  <c r="F289"/>
  <c r="F297"/>
  <c r="F305"/>
  <c r="F313"/>
  <c r="F321"/>
  <c r="F329"/>
  <c r="F337"/>
  <c r="F345"/>
  <c r="F356"/>
  <c r="F367"/>
  <c r="F370"/>
  <c r="F381"/>
  <c r="F404"/>
  <c r="F407"/>
  <c r="F410"/>
  <c r="F436"/>
  <c r="F439"/>
  <c r="F442"/>
  <c r="F468"/>
  <c r="F471"/>
  <c r="F474"/>
  <c r="F506"/>
  <c r="F514"/>
  <c r="F522"/>
  <c r="F530"/>
  <c r="F538"/>
  <c r="F546"/>
  <c r="F554"/>
  <c r="F562"/>
  <c r="F570"/>
  <c r="F578"/>
  <c r="F581"/>
  <c r="F592"/>
  <c r="F606"/>
  <c r="F617"/>
  <c r="F620"/>
  <c r="F631"/>
  <c r="F654"/>
  <c r="F657"/>
  <c r="F660"/>
  <c r="F686"/>
  <c r="F689"/>
  <c r="F692"/>
  <c r="F718"/>
  <c r="F721"/>
  <c r="F724"/>
  <c r="F756"/>
  <c r="F764"/>
  <c r="F772"/>
  <c r="F780"/>
  <c r="F788"/>
  <c r="F796"/>
  <c r="F804"/>
  <c r="F812"/>
  <c r="F820"/>
  <c r="F823"/>
  <c r="F834"/>
  <c r="F848"/>
  <c r="F859"/>
  <c r="F862"/>
  <c r="F873"/>
  <c r="F884"/>
  <c r="F887"/>
  <c r="F904"/>
  <c r="F907"/>
  <c r="F910"/>
  <c r="F936"/>
  <c r="F939"/>
  <c r="F942"/>
  <c r="F968"/>
  <c r="F971"/>
  <c r="F974"/>
  <c r="F154"/>
  <c r="F157"/>
  <c r="F160"/>
  <c r="F186"/>
  <c r="F189"/>
  <c r="F192"/>
  <c r="F218"/>
  <c r="F221"/>
  <c r="F224"/>
  <c r="F254"/>
  <c r="F262"/>
  <c r="F270"/>
  <c r="F278"/>
  <c r="F286"/>
  <c r="F294"/>
  <c r="F302"/>
  <c r="F310"/>
  <c r="F318"/>
  <c r="F326"/>
  <c r="F334"/>
  <c r="F342"/>
  <c r="F350"/>
  <c r="F364"/>
  <c r="F375"/>
  <c r="F378"/>
  <c r="F392"/>
  <c r="F395"/>
  <c r="F398"/>
  <c r="F424"/>
  <c r="F427"/>
  <c r="F430"/>
  <c r="F456"/>
  <c r="F459"/>
  <c r="F462"/>
  <c r="F479"/>
  <c r="F485"/>
  <c r="F488"/>
  <c r="F491"/>
  <c r="F497"/>
  <c r="F511"/>
  <c r="F519"/>
  <c r="F527"/>
  <c r="F535"/>
  <c r="F543"/>
  <c r="F551"/>
  <c r="F559"/>
  <c r="F567"/>
  <c r="F575"/>
  <c r="F586"/>
  <c r="F589"/>
  <c r="F600"/>
  <c r="F614"/>
  <c r="F625"/>
  <c r="F628"/>
  <c r="F642"/>
  <c r="F645"/>
  <c r="F648"/>
  <c r="F674"/>
  <c r="F677"/>
  <c r="F680"/>
  <c r="F706"/>
  <c r="F709"/>
  <c r="F712"/>
  <c r="F729"/>
  <c r="F735"/>
  <c r="F738"/>
  <c r="F741"/>
  <c r="F747"/>
  <c r="F761"/>
  <c r="F769"/>
  <c r="F777"/>
  <c r="F785"/>
  <c r="F793"/>
  <c r="F801"/>
  <c r="F809"/>
  <c r="F817"/>
  <c r="F828"/>
  <c r="F831"/>
  <c r="F842"/>
  <c r="F856"/>
  <c r="F867"/>
  <c r="F870"/>
  <c r="F881"/>
  <c r="F892"/>
  <c r="F895"/>
  <c r="F898"/>
  <c r="F924"/>
  <c r="F927"/>
  <c r="F930"/>
  <c r="F956"/>
  <c r="F959"/>
  <c r="F962"/>
  <c r="F979"/>
  <c r="F985"/>
  <c r="F988"/>
  <c r="F991"/>
  <c r="F997"/>
  <c r="F256"/>
  <c r="F264"/>
  <c r="F272"/>
  <c r="F280"/>
  <c r="F288"/>
  <c r="F296"/>
  <c r="F304"/>
  <c r="F312"/>
  <c r="F320"/>
  <c r="F328"/>
  <c r="F336"/>
  <c r="F344"/>
  <c r="F352"/>
  <c r="F355"/>
  <c r="F366"/>
  <c r="F380"/>
  <c r="F400"/>
  <c r="F403"/>
  <c r="F406"/>
  <c r="F432"/>
  <c r="F435"/>
  <c r="F438"/>
  <c r="F464"/>
  <c r="F467"/>
  <c r="F470"/>
  <c r="F481"/>
  <c r="F505"/>
  <c r="F513"/>
  <c r="F521"/>
  <c r="F529"/>
  <c r="F537"/>
  <c r="F545"/>
  <c r="F553"/>
  <c r="F561"/>
  <c r="F569"/>
  <c r="F577"/>
  <c r="F580"/>
  <c r="F591"/>
  <c r="F602"/>
  <c r="F605"/>
  <c r="F616"/>
  <c r="F630"/>
  <c r="F650"/>
  <c r="F653"/>
  <c r="F656"/>
  <c r="F682"/>
  <c r="F685"/>
  <c r="F688"/>
  <c r="F714"/>
  <c r="F717"/>
  <c r="F720"/>
  <c r="F731"/>
  <c r="F755"/>
  <c r="F763"/>
  <c r="F771"/>
  <c r="F779"/>
  <c r="F787"/>
  <c r="F795"/>
  <c r="F803"/>
  <c r="F811"/>
  <c r="F819"/>
  <c r="F822"/>
  <c r="F833"/>
  <c r="F844"/>
  <c r="F847"/>
  <c r="F858"/>
  <c r="F872"/>
  <c r="F883"/>
  <c r="F886"/>
  <c r="F900"/>
  <c r="F903"/>
  <c r="F906"/>
  <c r="F932"/>
  <c r="F935"/>
  <c r="F938"/>
  <c r="F964"/>
  <c r="F967"/>
  <c r="F970"/>
  <c r="F981"/>
  <c r="F150"/>
  <c r="F153"/>
  <c r="F156"/>
  <c r="F182"/>
  <c r="F185"/>
  <c r="F188"/>
  <c r="F214"/>
  <c r="F217"/>
  <c r="F220"/>
  <c r="F231"/>
  <c r="F261"/>
  <c r="F269"/>
  <c r="F277"/>
  <c r="F285"/>
  <c r="F293"/>
  <c r="F301"/>
  <c r="F309"/>
  <c r="F317"/>
  <c r="F325"/>
  <c r="F333"/>
  <c r="F341"/>
  <c r="F349"/>
  <c r="F360"/>
  <c r="F363"/>
  <c r="F374"/>
  <c r="F388"/>
  <c r="F391"/>
  <c r="F394"/>
  <c r="F420"/>
  <c r="F423"/>
  <c r="F426"/>
  <c r="F452"/>
  <c r="F455"/>
  <c r="F458"/>
  <c r="F487"/>
  <c r="F493"/>
  <c r="F496"/>
  <c r="F499"/>
  <c r="F510"/>
  <c r="F518"/>
  <c r="F526"/>
  <c r="F534"/>
  <c r="F542"/>
  <c r="F550"/>
  <c r="F558"/>
  <c r="F566"/>
  <c r="F574"/>
  <c r="F585"/>
  <c r="F588"/>
  <c r="F599"/>
  <c r="F610"/>
  <c r="F613"/>
  <c r="F624"/>
  <c r="F638"/>
  <c r="F641"/>
  <c r="F644"/>
  <c r="F670"/>
  <c r="F673"/>
  <c r="F676"/>
  <c r="F702"/>
  <c r="F705"/>
  <c r="F708"/>
  <c r="F737"/>
  <c r="F743"/>
  <c r="F746"/>
  <c r="F749"/>
  <c r="F760"/>
  <c r="F768"/>
  <c r="F776"/>
  <c r="F784"/>
  <c r="F792"/>
  <c r="F800"/>
  <c r="F808"/>
  <c r="F816"/>
  <c r="F827"/>
  <c r="F830"/>
  <c r="F841"/>
  <c r="F852"/>
  <c r="F855"/>
  <c r="F866"/>
  <c r="F880"/>
  <c r="F891"/>
  <c r="F894"/>
  <c r="F920"/>
  <c r="F923"/>
  <c r="F926"/>
  <c r="F952"/>
  <c r="F955"/>
  <c r="F958"/>
  <c r="F987"/>
  <c r="F993"/>
  <c r="F996"/>
  <c r="F999"/>
  <c r="F202"/>
  <c r="F205"/>
  <c r="F208"/>
  <c r="F237"/>
  <c r="F243"/>
  <c r="F246"/>
  <c r="F253"/>
  <c r="F258"/>
  <c r="F266"/>
  <c r="F274"/>
  <c r="F282"/>
  <c r="F290"/>
  <c r="F298"/>
  <c r="F306"/>
  <c r="F314"/>
  <c r="F322"/>
  <c r="F330"/>
  <c r="F338"/>
  <c r="F346"/>
  <c r="F357"/>
  <c r="F368"/>
  <c r="F371"/>
  <c r="F382"/>
  <c r="F408"/>
  <c r="F411"/>
  <c r="F414"/>
  <c r="F440"/>
  <c r="F443"/>
  <c r="F446"/>
  <c r="F472"/>
  <c r="F475"/>
  <c r="F478"/>
  <c r="F507"/>
  <c r="F515"/>
  <c r="F523"/>
  <c r="F531"/>
  <c r="F539"/>
  <c r="F547"/>
  <c r="F555"/>
  <c r="F563"/>
  <c r="F571"/>
  <c r="F582"/>
  <c r="F593"/>
  <c r="F596"/>
  <c r="F607"/>
  <c r="F618"/>
  <c r="F621"/>
  <c r="F632"/>
  <c r="F658"/>
  <c r="F661"/>
  <c r="F664"/>
  <c r="F690"/>
  <c r="F693"/>
  <c r="F696"/>
  <c r="F722"/>
  <c r="F725"/>
  <c r="F728"/>
  <c r="F757"/>
  <c r="F765"/>
  <c r="F773"/>
  <c r="F781"/>
  <c r="F789"/>
  <c r="F797"/>
  <c r="F805"/>
  <c r="F813"/>
  <c r="F824"/>
  <c r="F835"/>
  <c r="F838"/>
  <c r="F849"/>
  <c r="F860"/>
  <c r="F863"/>
  <c r="F874"/>
  <c r="F888"/>
  <c r="F908"/>
  <c r="F911"/>
  <c r="F914"/>
  <c r="F940"/>
  <c r="F943"/>
  <c r="F946"/>
  <c r="F972"/>
  <c r="F975"/>
  <c r="F978"/>
  <c r="F158"/>
  <c r="F161"/>
  <c r="F164"/>
  <c r="F190"/>
  <c r="F193"/>
  <c r="F196"/>
  <c r="F222"/>
  <c r="F225"/>
  <c r="F228"/>
  <c r="F255"/>
  <c r="F263"/>
  <c r="F271"/>
  <c r="F279"/>
  <c r="F287"/>
  <c r="F295"/>
  <c r="F303"/>
  <c r="F311"/>
  <c r="F319"/>
  <c r="F327"/>
  <c r="F335"/>
  <c r="F343"/>
  <c r="F351"/>
  <c r="F354"/>
  <c r="F365"/>
  <c r="F376"/>
  <c r="F379"/>
  <c r="F396"/>
  <c r="F399"/>
  <c r="F402"/>
  <c r="F428"/>
  <c r="F431"/>
  <c r="F434"/>
  <c r="F460"/>
  <c r="F463"/>
  <c r="F466"/>
  <c r="F480"/>
  <c r="F483"/>
  <c r="F489"/>
  <c r="F504"/>
  <c r="F512"/>
  <c r="F520"/>
  <c r="F528"/>
  <c r="F536"/>
  <c r="F544"/>
  <c r="F552"/>
  <c r="F560"/>
  <c r="F568"/>
  <c r="F576"/>
  <c r="F590"/>
  <c r="F601"/>
  <c r="F604"/>
  <c r="F615"/>
  <c r="F626"/>
  <c r="F629"/>
  <c r="F646"/>
  <c r="F649"/>
  <c r="F652"/>
  <c r="F678"/>
  <c r="F681"/>
  <c r="F684"/>
  <c r="F710"/>
  <c r="F713"/>
  <c r="F716"/>
  <c r="F730"/>
  <c r="F733"/>
  <c r="F739"/>
  <c r="F754"/>
  <c r="F762"/>
  <c r="F770"/>
  <c r="F778"/>
  <c r="F786"/>
  <c r="F794"/>
  <c r="F802"/>
  <c r="F810"/>
  <c r="F818"/>
  <c r="F832"/>
  <c r="F843"/>
  <c r="F846"/>
  <c r="F857"/>
  <c r="F868"/>
  <c r="F871"/>
  <c r="F882"/>
  <c r="F896"/>
  <c r="F899"/>
  <c r="F902"/>
  <c r="F928"/>
  <c r="F931"/>
  <c r="F934"/>
  <c r="F960"/>
  <c r="F963"/>
  <c r="F966"/>
  <c r="F980"/>
  <c r="F983"/>
  <c r="F989"/>
  <c r="F235" i="16"/>
  <c r="F251"/>
  <c r="F318"/>
  <c r="F324"/>
  <c r="F344"/>
  <c r="F350"/>
  <c r="F356"/>
  <c r="F376"/>
  <c r="F382"/>
  <c r="F388"/>
  <c r="F391"/>
  <c r="F400"/>
  <c r="F443"/>
  <c r="F446"/>
  <c r="F452"/>
  <c r="F455"/>
  <c r="F464"/>
  <c r="F735"/>
  <c r="F751"/>
  <c r="F776"/>
  <c r="F787"/>
  <c r="F790"/>
  <c r="F801"/>
  <c r="F812"/>
  <c r="F815"/>
  <c r="F826"/>
  <c r="F840"/>
  <c r="F851"/>
  <c r="F857"/>
  <c r="F863"/>
  <c r="F883"/>
  <c r="F889"/>
  <c r="F895"/>
  <c r="F898"/>
  <c r="F904"/>
  <c r="F907"/>
  <c r="F916"/>
  <c r="F959"/>
  <c r="F962"/>
  <c r="F968"/>
  <c r="F971"/>
  <c r="F980"/>
  <c r="F983"/>
  <c r="F996"/>
  <c r="F999"/>
  <c r="F485"/>
  <c r="F501"/>
  <c r="F512"/>
  <c r="F518"/>
  <c r="F538"/>
  <c r="F544"/>
  <c r="F550"/>
  <c r="F570"/>
  <c r="F576"/>
  <c r="F582"/>
  <c r="F602"/>
  <c r="F608"/>
  <c r="F614"/>
  <c r="F634"/>
  <c r="F677"/>
  <c r="F680"/>
  <c r="F686"/>
  <c r="F689"/>
  <c r="F698"/>
  <c r="F738"/>
  <c r="F741"/>
  <c r="F770"/>
  <c r="F784"/>
  <c r="F795"/>
  <c r="F798"/>
  <c r="F809"/>
  <c r="F820"/>
  <c r="F823"/>
  <c r="F834"/>
  <c r="F848"/>
  <c r="F868"/>
  <c r="F874"/>
  <c r="F880"/>
  <c r="F919"/>
  <c r="F922"/>
  <c r="F928"/>
  <c r="F931"/>
  <c r="F940"/>
  <c r="F989"/>
  <c r="F9"/>
  <c r="F29"/>
  <c r="F35"/>
  <c r="F41"/>
  <c r="F61"/>
  <c r="F67"/>
  <c r="F73"/>
  <c r="F93"/>
  <c r="F99"/>
  <c r="F105"/>
  <c r="M4"/>
  <c r="F125"/>
  <c r="F131"/>
  <c r="F137"/>
  <c r="F140"/>
  <c r="F146"/>
  <c r="F149"/>
  <c r="F158"/>
  <c r="F201"/>
  <c r="F204"/>
  <c r="F210"/>
  <c r="F213"/>
  <c r="F222"/>
  <c r="F231"/>
  <c r="F247"/>
  <c r="F256"/>
  <c r="F262"/>
  <c r="F268"/>
  <c r="F288"/>
  <c r="F294"/>
  <c r="F300"/>
  <c r="F320"/>
  <c r="F326"/>
  <c r="F332"/>
  <c r="F352"/>
  <c r="F358"/>
  <c r="F364"/>
  <c r="F384"/>
  <c r="F427"/>
  <c r="F430"/>
  <c r="F436"/>
  <c r="F439"/>
  <c r="F448"/>
  <c r="F488"/>
  <c r="F491"/>
  <c r="F506"/>
  <c r="F509"/>
  <c r="F529"/>
  <c r="F535"/>
  <c r="F541"/>
  <c r="F561"/>
  <c r="F567"/>
  <c r="F573"/>
  <c r="F593"/>
  <c r="F599"/>
  <c r="F605"/>
  <c r="F625"/>
  <c r="F631"/>
  <c r="F637"/>
  <c r="F640"/>
  <c r="F646"/>
  <c r="F649"/>
  <c r="F658"/>
  <c r="F701"/>
  <c r="F704"/>
  <c r="F710"/>
  <c r="F713"/>
  <c r="F722"/>
  <c r="F731"/>
  <c r="F747"/>
  <c r="F871"/>
  <c r="F891"/>
  <c r="F900"/>
  <c r="F943"/>
  <c r="F946"/>
  <c r="F952"/>
  <c r="F955"/>
  <c r="F964"/>
  <c r="F3"/>
  <c r="F14"/>
  <c r="F20"/>
  <c r="F26"/>
  <c r="F46"/>
  <c r="F52"/>
  <c r="F58"/>
  <c r="F78"/>
  <c r="F84"/>
  <c r="F90"/>
  <c r="F110"/>
  <c r="F116"/>
  <c r="F122"/>
  <c r="F161"/>
  <c r="F164"/>
  <c r="F170"/>
  <c r="F173"/>
  <c r="F182"/>
  <c r="F225"/>
  <c r="F228"/>
  <c r="F259"/>
  <c r="F279"/>
  <c r="F285"/>
  <c r="F291"/>
  <c r="F311"/>
  <c r="F317"/>
  <c r="F323"/>
  <c r="F343"/>
  <c r="F349"/>
  <c r="F355"/>
  <c r="F375"/>
  <c r="F381"/>
  <c r="F387"/>
  <c r="F390"/>
  <c r="F396"/>
  <c r="F399"/>
  <c r="F408"/>
  <c r="F451"/>
  <c r="F454"/>
  <c r="F460"/>
  <c r="F463"/>
  <c r="F472"/>
  <c r="F481"/>
  <c r="F497"/>
  <c r="F514"/>
  <c r="F520"/>
  <c r="F526"/>
  <c r="F546"/>
  <c r="F552"/>
  <c r="F558"/>
  <c r="F578"/>
  <c r="F584"/>
  <c r="F590"/>
  <c r="F610"/>
  <c r="F616"/>
  <c r="F622"/>
  <c r="F661"/>
  <c r="F664"/>
  <c r="F670"/>
  <c r="F673"/>
  <c r="F682"/>
  <c r="F725"/>
  <c r="F728"/>
  <c r="F985"/>
  <c r="F1001"/>
  <c r="F5"/>
  <c r="F11"/>
  <c r="F17"/>
  <c r="F37"/>
  <c r="F43"/>
  <c r="F49"/>
  <c r="F69"/>
  <c r="F75"/>
  <c r="F81"/>
  <c r="F101"/>
  <c r="F107"/>
  <c r="F113"/>
  <c r="F133"/>
  <c r="F142"/>
  <c r="F185"/>
  <c r="F188"/>
  <c r="F194"/>
  <c r="F197"/>
  <c r="F206"/>
  <c r="F243"/>
  <c r="F264"/>
  <c r="F270"/>
  <c r="F276"/>
  <c r="F296"/>
  <c r="F302"/>
  <c r="F308"/>
  <c r="F328"/>
  <c r="F334"/>
  <c r="F340"/>
  <c r="F360"/>
  <c r="F366"/>
  <c r="F372"/>
  <c r="F411"/>
  <c r="F414"/>
  <c r="F420"/>
  <c r="F423"/>
  <c r="F432"/>
  <c r="F475"/>
  <c r="F478"/>
  <c r="F503"/>
  <c r="F511"/>
  <c r="F517"/>
  <c r="F537"/>
  <c r="F543"/>
  <c r="F549"/>
  <c r="F569"/>
  <c r="F575"/>
  <c r="F581"/>
  <c r="F601"/>
  <c r="F607"/>
  <c r="F613"/>
  <c r="F633"/>
  <c r="F642"/>
  <c r="F685"/>
  <c r="F688"/>
  <c r="F694"/>
  <c r="F697"/>
  <c r="F706"/>
  <c r="F743"/>
  <c r="F927"/>
  <c r="F930"/>
  <c r="F936"/>
  <c r="F939"/>
  <c r="F948"/>
  <c r="F988"/>
  <c r="F991"/>
  <c r="F22"/>
  <c r="F28"/>
  <c r="F34"/>
  <c r="F54"/>
  <c r="F60"/>
  <c r="F66"/>
  <c r="F86"/>
  <c r="F92"/>
  <c r="F98"/>
  <c r="F118"/>
  <c r="F124"/>
  <c r="F130"/>
  <c r="F145"/>
  <c r="F148"/>
  <c r="F154"/>
  <c r="F157"/>
  <c r="F166"/>
  <c r="F209"/>
  <c r="F212"/>
  <c r="F218"/>
  <c r="F221"/>
  <c r="F230"/>
  <c r="F233"/>
  <c r="F246"/>
  <c r="F249"/>
  <c r="F255"/>
  <c r="F261"/>
  <c r="F267"/>
  <c r="F287"/>
  <c r="F293"/>
  <c r="F299"/>
  <c r="F319"/>
  <c r="F325"/>
  <c r="F331"/>
  <c r="F351"/>
  <c r="F357"/>
  <c r="F363"/>
  <c r="F383"/>
  <c r="F392"/>
  <c r="F435"/>
  <c r="F438"/>
  <c r="F444"/>
  <c r="F447"/>
  <c r="F456"/>
  <c r="F493"/>
  <c r="F505"/>
  <c r="F508"/>
  <c r="F522"/>
  <c r="F528"/>
  <c r="F534"/>
  <c r="F554"/>
  <c r="F560"/>
  <c r="F566"/>
  <c r="F586"/>
  <c r="F592"/>
  <c r="F598"/>
  <c r="F618"/>
  <c r="F624"/>
  <c r="F630"/>
  <c r="F645"/>
  <c r="F648"/>
  <c r="F654"/>
  <c r="F657"/>
  <c r="F666"/>
  <c r="F709"/>
  <c r="F712"/>
  <c r="F718"/>
  <c r="F721"/>
  <c r="F730"/>
  <c r="F733"/>
  <c r="F746"/>
  <c r="F749"/>
  <c r="F884"/>
  <c r="F890"/>
  <c r="F896"/>
  <c r="F899"/>
  <c r="F908"/>
  <c r="F951"/>
  <c r="F954"/>
  <c r="F960"/>
  <c r="F963"/>
  <c r="F972"/>
  <c r="F981"/>
  <c r="F997"/>
  <c r="F13"/>
  <c r="F19"/>
  <c r="F25"/>
  <c r="F45"/>
  <c r="F51"/>
  <c r="F57"/>
  <c r="F77"/>
  <c r="F83"/>
  <c r="F89"/>
  <c r="F109"/>
  <c r="F115"/>
  <c r="F121"/>
  <c r="F169"/>
  <c r="F172"/>
  <c r="F178"/>
  <c r="F181"/>
  <c r="F190"/>
  <c r="F239"/>
  <c r="F272"/>
  <c r="F278"/>
  <c r="F284"/>
  <c r="F304"/>
  <c r="F310"/>
  <c r="F316"/>
  <c r="F336"/>
  <c r="F342"/>
  <c r="F348"/>
  <c r="F368"/>
  <c r="F374"/>
  <c r="F380"/>
  <c r="F395"/>
  <c r="F398"/>
  <c r="F404"/>
  <c r="F407"/>
  <c r="F416"/>
  <c r="F459"/>
  <c r="F462"/>
  <c r="F468"/>
  <c r="F471"/>
  <c r="F480"/>
  <c r="F483"/>
  <c r="F496"/>
  <c r="F499"/>
  <c r="F513"/>
  <c r="F519"/>
  <c r="F525"/>
  <c r="F545"/>
  <c r="F551"/>
  <c r="F557"/>
  <c r="F577"/>
  <c r="F583"/>
  <c r="F589"/>
  <c r="F609"/>
  <c r="F615"/>
  <c r="F621"/>
  <c r="F669"/>
  <c r="F672"/>
  <c r="F678"/>
  <c r="F681"/>
  <c r="F690"/>
  <c r="F739"/>
  <c r="F10"/>
  <c r="F30"/>
  <c r="F36"/>
  <c r="F42"/>
  <c r="F62"/>
  <c r="F68"/>
  <c r="F74"/>
  <c r="F94"/>
  <c r="F100"/>
  <c r="F106"/>
  <c r="F126"/>
  <c r="F132"/>
  <c r="F138"/>
  <c r="F141"/>
  <c r="F150"/>
  <c r="F193"/>
  <c r="F196"/>
  <c r="F202"/>
  <c r="F205"/>
  <c r="F214"/>
  <c r="F263"/>
  <c r="F269"/>
  <c r="F275"/>
  <c r="F295"/>
  <c r="F301"/>
  <c r="F307"/>
  <c r="F327"/>
  <c r="F333"/>
  <c r="F339"/>
  <c r="F359"/>
  <c r="F365"/>
  <c r="F371"/>
  <c r="F419"/>
  <c r="F422"/>
  <c r="F428"/>
  <c r="F431"/>
  <c r="F440"/>
  <c r="F489"/>
  <c r="F510"/>
  <c r="F530"/>
  <c r="F536"/>
  <c r="F542"/>
  <c r="F562"/>
  <c r="F568"/>
  <c r="F574"/>
  <c r="F594"/>
  <c r="F600"/>
  <c r="F606"/>
  <c r="F626"/>
  <c r="F632"/>
  <c r="F638"/>
  <c r="F641"/>
  <c r="F650"/>
  <c r="F693"/>
  <c r="F696"/>
  <c r="F702"/>
  <c r="F705"/>
  <c r="F714"/>
  <c r="F892"/>
  <c r="F935"/>
  <c r="F938"/>
  <c r="F944"/>
  <c r="F947"/>
  <c r="F956"/>
  <c r="F993"/>
  <c r="F109" i="15"/>
  <c r="F117"/>
  <c r="F125"/>
  <c r="F128"/>
  <c r="F139"/>
  <c r="F150"/>
  <c r="F153"/>
  <c r="F156"/>
  <c r="F182"/>
  <c r="F185"/>
  <c r="F188"/>
  <c r="F214"/>
  <c r="F217"/>
  <c r="F220"/>
  <c r="F231"/>
  <c r="F392"/>
  <c r="F395"/>
  <c r="F406"/>
  <c r="F432"/>
  <c r="F435"/>
  <c r="F438"/>
  <c r="F464"/>
  <c r="F467"/>
  <c r="F470"/>
  <c r="F481"/>
  <c r="F753"/>
  <c r="F758"/>
  <c r="F766"/>
  <c r="F774"/>
  <c r="F782"/>
  <c r="F790"/>
  <c r="F798"/>
  <c r="F806"/>
  <c r="F814"/>
  <c r="F822"/>
  <c r="F830"/>
  <c r="F838"/>
  <c r="F849"/>
  <c r="F860"/>
  <c r="F863"/>
  <c r="F874"/>
  <c r="F888"/>
  <c r="F899"/>
  <c r="F902"/>
  <c r="F928"/>
  <c r="F931"/>
  <c r="F934"/>
  <c r="F960"/>
  <c r="F963"/>
  <c r="F966"/>
  <c r="F980"/>
  <c r="F983"/>
  <c r="F989"/>
  <c r="F114"/>
  <c r="F122"/>
  <c r="F133"/>
  <c r="F136"/>
  <c r="F147"/>
  <c r="F170"/>
  <c r="F173"/>
  <c r="F176"/>
  <c r="F202"/>
  <c r="F205"/>
  <c r="F208"/>
  <c r="F237"/>
  <c r="F243"/>
  <c r="F246"/>
  <c r="F249"/>
  <c r="F420"/>
  <c r="F423"/>
  <c r="F426"/>
  <c r="F452"/>
  <c r="F455"/>
  <c r="F458"/>
  <c r="F487"/>
  <c r="F493"/>
  <c r="F496"/>
  <c r="F499"/>
  <c r="F645"/>
  <c r="F656"/>
  <c r="F682"/>
  <c r="F685"/>
  <c r="F688"/>
  <c r="F714"/>
  <c r="F717"/>
  <c r="F720"/>
  <c r="F731"/>
  <c r="F755"/>
  <c r="F763"/>
  <c r="F771"/>
  <c r="F779"/>
  <c r="F787"/>
  <c r="F795"/>
  <c r="F803"/>
  <c r="F811"/>
  <c r="F819"/>
  <c r="F827"/>
  <c r="F835"/>
  <c r="F843"/>
  <c r="F846"/>
  <c r="F857"/>
  <c r="F868"/>
  <c r="F871"/>
  <c r="F882"/>
  <c r="F896"/>
  <c r="F916"/>
  <c r="F919"/>
  <c r="F922"/>
  <c r="F948"/>
  <c r="F951"/>
  <c r="F954"/>
  <c r="F995"/>
  <c r="F1001"/>
  <c r="F119"/>
  <c r="F130"/>
  <c r="F141"/>
  <c r="F144"/>
  <c r="F158"/>
  <c r="F161"/>
  <c r="F164"/>
  <c r="F190"/>
  <c r="F193"/>
  <c r="F196"/>
  <c r="F222"/>
  <c r="F225"/>
  <c r="F228"/>
  <c r="F440"/>
  <c r="F443"/>
  <c r="F446"/>
  <c r="F472"/>
  <c r="F475"/>
  <c r="F478"/>
  <c r="F670"/>
  <c r="F673"/>
  <c r="F676"/>
  <c r="F702"/>
  <c r="F705"/>
  <c r="F708"/>
  <c r="F737"/>
  <c r="F743"/>
  <c r="F746"/>
  <c r="F749"/>
  <c r="F760"/>
  <c r="F768"/>
  <c r="F776"/>
  <c r="F784"/>
  <c r="F792"/>
  <c r="F800"/>
  <c r="F808"/>
  <c r="F816"/>
  <c r="F824"/>
  <c r="F832"/>
  <c r="F840"/>
  <c r="F851"/>
  <c r="F854"/>
  <c r="F865"/>
  <c r="F876"/>
  <c r="F879"/>
  <c r="F890"/>
  <c r="F904"/>
  <c r="F907"/>
  <c r="F910"/>
  <c r="F936"/>
  <c r="F939"/>
  <c r="F942"/>
  <c r="F968"/>
  <c r="F971"/>
  <c r="F974"/>
  <c r="F108"/>
  <c r="F116"/>
  <c r="F124"/>
  <c r="F138"/>
  <c r="F149"/>
  <c r="F152"/>
  <c r="F178"/>
  <c r="F181"/>
  <c r="F184"/>
  <c r="F210"/>
  <c r="F213"/>
  <c r="F216"/>
  <c r="F230"/>
  <c r="F233"/>
  <c r="F239"/>
  <c r="F380"/>
  <c r="F391"/>
  <c r="F394"/>
  <c r="F405"/>
  <c r="F428"/>
  <c r="F431"/>
  <c r="F434"/>
  <c r="F460"/>
  <c r="F463"/>
  <c r="F466"/>
  <c r="F480"/>
  <c r="F483"/>
  <c r="F489"/>
  <c r="F658"/>
  <c r="F661"/>
  <c r="F664"/>
  <c r="F690"/>
  <c r="F693"/>
  <c r="F696"/>
  <c r="F722"/>
  <c r="F725"/>
  <c r="F728"/>
  <c r="F757"/>
  <c r="F765"/>
  <c r="F773"/>
  <c r="F781"/>
  <c r="F789"/>
  <c r="F797"/>
  <c r="F805"/>
  <c r="F813"/>
  <c r="F821"/>
  <c r="F829"/>
  <c r="F837"/>
  <c r="F848"/>
  <c r="F859"/>
  <c r="F862"/>
  <c r="F873"/>
  <c r="F884"/>
  <c r="F887"/>
  <c r="F898"/>
  <c r="F924"/>
  <c r="F927"/>
  <c r="F930"/>
  <c r="F956"/>
  <c r="F959"/>
  <c r="F962"/>
  <c r="F979"/>
  <c r="F985"/>
  <c r="F988"/>
  <c r="F991"/>
  <c r="F997"/>
  <c r="N4"/>
  <c r="F759"/>
  <c r="F767"/>
  <c r="F775"/>
  <c r="F783"/>
  <c r="F791"/>
  <c r="F799"/>
  <c r="F807"/>
  <c r="F815"/>
  <c r="F823"/>
  <c r="F831"/>
  <c r="F839"/>
  <c r="F850"/>
  <c r="F864"/>
  <c r="F875"/>
  <c r="F878"/>
  <c r="F889"/>
  <c r="F900"/>
  <c r="F903"/>
  <c r="F906"/>
  <c r="F932"/>
  <c r="F935"/>
  <c r="F938"/>
  <c r="F964"/>
  <c r="F967"/>
  <c r="F970"/>
  <c r="F981"/>
  <c r="F115"/>
  <c r="F123"/>
  <c r="F134"/>
  <c r="F137"/>
  <c r="F148"/>
  <c r="F174"/>
  <c r="F177"/>
  <c r="F180"/>
  <c r="F206"/>
  <c r="F209"/>
  <c r="F212"/>
  <c r="F229"/>
  <c r="F235"/>
  <c r="F238"/>
  <c r="F241"/>
  <c r="F247"/>
  <c r="F376"/>
  <c r="F379"/>
  <c r="F390"/>
  <c r="F404"/>
  <c r="F424"/>
  <c r="F427"/>
  <c r="F430"/>
  <c r="F456"/>
  <c r="F459"/>
  <c r="F462"/>
  <c r="F479"/>
  <c r="F485"/>
  <c r="F488"/>
  <c r="F491"/>
  <c r="F497"/>
  <c r="F657"/>
  <c r="F660"/>
  <c r="F686"/>
  <c r="F689"/>
  <c r="F692"/>
  <c r="F718"/>
  <c r="F721"/>
  <c r="F724"/>
  <c r="F756"/>
  <c r="F764"/>
  <c r="F772"/>
  <c r="F780"/>
  <c r="F788"/>
  <c r="F796"/>
  <c r="F804"/>
  <c r="F812"/>
  <c r="F820"/>
  <c r="F828"/>
  <c r="F836"/>
  <c r="F844"/>
  <c r="F847"/>
  <c r="F858"/>
  <c r="F872"/>
  <c r="F883"/>
  <c r="F886"/>
  <c r="F897"/>
  <c r="F920"/>
  <c r="F923"/>
  <c r="F926"/>
  <c r="F952"/>
  <c r="F955"/>
  <c r="F958"/>
  <c r="F987"/>
  <c r="F993"/>
  <c r="F996"/>
  <c r="F999"/>
  <c r="F674"/>
  <c r="F677"/>
  <c r="F680"/>
  <c r="F706"/>
  <c r="F709"/>
  <c r="F712"/>
  <c r="F729"/>
  <c r="F735"/>
  <c r="F738"/>
  <c r="F741"/>
  <c r="F747"/>
  <c r="F761"/>
  <c r="F769"/>
  <c r="F777"/>
  <c r="F785"/>
  <c r="F793"/>
  <c r="F801"/>
  <c r="F809"/>
  <c r="F817"/>
  <c r="F825"/>
  <c r="F833"/>
  <c r="F841"/>
  <c r="F852"/>
  <c r="F855"/>
  <c r="F866"/>
  <c r="F880"/>
  <c r="F891"/>
  <c r="F894"/>
  <c r="F908"/>
  <c r="F911"/>
  <c r="F914"/>
  <c r="F940"/>
  <c r="F943"/>
  <c r="F946"/>
  <c r="F972"/>
  <c r="F975"/>
  <c r="F978"/>
  <c r="F496" i="14"/>
  <c r="F690"/>
  <c r="F693"/>
  <c r="F696"/>
  <c r="F717"/>
  <c r="F737"/>
  <c r="F914"/>
  <c r="F928"/>
  <c r="F931"/>
  <c r="F934"/>
  <c r="F960"/>
  <c r="F963"/>
  <c r="F966"/>
  <c r="F980"/>
  <c r="F983"/>
  <c r="F189"/>
  <c r="F221"/>
  <c r="F400"/>
  <c r="F408"/>
  <c r="F416"/>
  <c r="F449"/>
  <c r="F455"/>
  <c r="F458"/>
  <c r="F488"/>
  <c r="F673"/>
  <c r="F681"/>
  <c r="F698"/>
  <c r="F701"/>
  <c r="F704"/>
  <c r="F713"/>
  <c r="F729"/>
  <c r="F908"/>
  <c r="F916"/>
  <c r="F936"/>
  <c r="F939"/>
  <c r="F942"/>
  <c r="F968"/>
  <c r="F971"/>
  <c r="F974"/>
  <c r="F995"/>
  <c r="F185"/>
  <c r="F217"/>
  <c r="F246"/>
  <c r="F413"/>
  <c r="F421"/>
  <c r="F427"/>
  <c r="F436"/>
  <c r="F471"/>
  <c r="F495"/>
  <c r="F746"/>
  <c r="F913"/>
  <c r="F924"/>
  <c r="F927"/>
  <c r="F930"/>
  <c r="F956"/>
  <c r="F959"/>
  <c r="F962"/>
  <c r="F979"/>
  <c r="F985"/>
  <c r="F988"/>
  <c r="M4"/>
  <c r="F181"/>
  <c r="F213"/>
  <c r="F238"/>
  <c r="F418"/>
  <c r="F433"/>
  <c r="F439"/>
  <c r="F442"/>
  <c r="F451"/>
  <c r="F467"/>
  <c r="F474"/>
  <c r="F480"/>
  <c r="F675"/>
  <c r="F683"/>
  <c r="F706"/>
  <c r="F709"/>
  <c r="F725"/>
  <c r="F991"/>
  <c r="F209"/>
  <c r="F230"/>
  <c r="F407"/>
  <c r="F415"/>
  <c r="F457"/>
  <c r="F487"/>
  <c r="F694"/>
  <c r="F697"/>
  <c r="F700"/>
  <c r="F718"/>
  <c r="F738"/>
  <c r="F915"/>
  <c r="F932"/>
  <c r="F935"/>
  <c r="F938"/>
  <c r="F964"/>
  <c r="F967"/>
  <c r="F970"/>
  <c r="F981"/>
  <c r="F685"/>
  <c r="F688"/>
  <c r="F721"/>
  <c r="F745"/>
  <c r="F920"/>
  <c r="F923"/>
  <c r="F926"/>
  <c r="F952"/>
  <c r="F955"/>
  <c r="F958"/>
  <c r="F987"/>
  <c r="F201"/>
  <c r="N4"/>
  <c r="F401"/>
  <c r="F409"/>
  <c r="F417"/>
  <c r="F441"/>
  <c r="F447"/>
  <c r="F450"/>
  <c r="F459"/>
  <c r="F466"/>
  <c r="F479"/>
  <c r="F682"/>
  <c r="F702"/>
  <c r="F705"/>
  <c r="F708"/>
  <c r="F724"/>
  <c r="F730"/>
  <c r="F909"/>
  <c r="F917"/>
  <c r="F940"/>
  <c r="F943"/>
  <c r="F946"/>
  <c r="F972"/>
  <c r="F975"/>
  <c r="F978"/>
  <c r="F993"/>
  <c r="F85" i="13"/>
  <c r="F169"/>
  <c r="F217"/>
  <c r="F439"/>
  <c r="F450"/>
  <c r="F877"/>
  <c r="F915"/>
  <c r="F953"/>
  <c r="F3"/>
  <c r="F16"/>
  <c r="F30"/>
  <c r="F33"/>
  <c r="F36"/>
  <c r="F57"/>
  <c r="F71"/>
  <c r="F105"/>
  <c r="F119"/>
  <c r="F133"/>
  <c r="F136"/>
  <c r="F198"/>
  <c r="F205"/>
  <c r="F487"/>
  <c r="F692"/>
  <c r="F706"/>
  <c r="F717"/>
  <c r="F5"/>
  <c r="F8"/>
  <c r="F160"/>
  <c r="F246"/>
  <c r="F720"/>
  <c r="F883"/>
  <c r="F921"/>
  <c r="F11"/>
  <c r="F32"/>
  <c r="F35"/>
  <c r="F80"/>
  <c r="F94"/>
  <c r="F97"/>
  <c r="F100"/>
  <c r="F121"/>
  <c r="F135"/>
  <c r="F142"/>
  <c r="F145"/>
  <c r="F182"/>
  <c r="F189"/>
  <c r="F459"/>
  <c r="F21"/>
  <c r="F83"/>
  <c r="F86"/>
  <c r="F110"/>
  <c r="F124"/>
  <c r="F185"/>
  <c r="F909"/>
  <c r="F947"/>
  <c r="F701"/>
  <c r="L4"/>
  <c r="F44"/>
  <c r="F47"/>
  <c r="F61"/>
  <c r="F75"/>
  <c r="F96"/>
  <c r="F99"/>
  <c r="F144"/>
  <c r="F151"/>
  <c r="F173"/>
  <c r="F225"/>
  <c r="F13"/>
  <c r="F24"/>
  <c r="F27"/>
  <c r="F38"/>
  <c r="F49"/>
  <c r="F52"/>
  <c r="F63"/>
  <c r="F77"/>
  <c r="F88"/>
  <c r="F91"/>
  <c r="F102"/>
  <c r="M4"/>
  <c r="F113"/>
  <c r="F116"/>
  <c r="F127"/>
  <c r="F157"/>
  <c r="F166"/>
  <c r="F175"/>
  <c r="F191"/>
  <c r="F207"/>
  <c r="F221"/>
  <c r="F256"/>
  <c r="F264"/>
  <c r="F275"/>
  <c r="F278"/>
  <c r="F289"/>
  <c r="F303"/>
  <c r="F314"/>
  <c r="F317"/>
  <c r="F328"/>
  <c r="F339"/>
  <c r="F342"/>
  <c r="F353"/>
  <c r="F367"/>
  <c r="F378"/>
  <c r="F381"/>
  <c r="F392"/>
  <c r="F403"/>
  <c r="F406"/>
  <c r="F417"/>
  <c r="F431"/>
  <c r="F442"/>
  <c r="F445"/>
  <c r="F463"/>
  <c r="F472"/>
  <c r="F494"/>
  <c r="F620"/>
  <c r="F623"/>
  <c r="F634"/>
  <c r="F645"/>
  <c r="F648"/>
  <c r="F659"/>
  <c r="F673"/>
  <c r="F684"/>
  <c r="F687"/>
  <c r="F698"/>
  <c r="F709"/>
  <c r="F712"/>
  <c r="F723"/>
  <c r="F737"/>
  <c r="F740"/>
  <c r="F743"/>
  <c r="F754"/>
  <c r="F762"/>
  <c r="F770"/>
  <c r="F778"/>
  <c r="F786"/>
  <c r="F794"/>
  <c r="F802"/>
  <c r="F810"/>
  <c r="F818"/>
  <c r="F826"/>
  <c r="F834"/>
  <c r="F842"/>
  <c r="F850"/>
  <c r="F858"/>
  <c r="F866"/>
  <c r="F886"/>
  <c r="F892"/>
  <c r="F898"/>
  <c r="F918"/>
  <c r="F924"/>
  <c r="F930"/>
  <c r="F950"/>
  <c r="F956"/>
  <c r="F962"/>
  <c r="F979"/>
  <c r="F982"/>
  <c r="F985"/>
  <c r="F991"/>
  <c r="F994"/>
  <c r="F15"/>
  <c r="F29"/>
  <c r="F40"/>
  <c r="F43"/>
  <c r="F54"/>
  <c r="F65"/>
  <c r="F68"/>
  <c r="F79"/>
  <c r="F93"/>
  <c r="F104"/>
  <c r="F107"/>
  <c r="F118"/>
  <c r="F129"/>
  <c r="F132"/>
  <c r="F141"/>
  <c r="F150"/>
  <c r="F159"/>
  <c r="F168"/>
  <c r="F181"/>
  <c r="F197"/>
  <c r="F213"/>
  <c r="F238"/>
  <c r="F253"/>
  <c r="F258"/>
  <c r="F266"/>
  <c r="F269"/>
  <c r="F280"/>
  <c r="F291"/>
  <c r="F294"/>
  <c r="F305"/>
  <c r="F319"/>
  <c r="F330"/>
  <c r="F333"/>
  <c r="F344"/>
  <c r="F355"/>
  <c r="F358"/>
  <c r="F369"/>
  <c r="F383"/>
  <c r="F394"/>
  <c r="F397"/>
  <c r="F408"/>
  <c r="F419"/>
  <c r="F422"/>
  <c r="F433"/>
  <c r="F447"/>
  <c r="F456"/>
  <c r="F465"/>
  <c r="F474"/>
  <c r="F480"/>
  <c r="F496"/>
  <c r="F661"/>
  <c r="F664"/>
  <c r="F675"/>
  <c r="F689"/>
  <c r="F700"/>
  <c r="F703"/>
  <c r="F714"/>
  <c r="F725"/>
  <c r="F728"/>
  <c r="F745"/>
  <c r="F748"/>
  <c r="F751"/>
  <c r="F756"/>
  <c r="F764"/>
  <c r="F772"/>
  <c r="F780"/>
  <c r="F788"/>
  <c r="F796"/>
  <c r="F804"/>
  <c r="F812"/>
  <c r="F820"/>
  <c r="F828"/>
  <c r="F836"/>
  <c r="F844"/>
  <c r="F852"/>
  <c r="F860"/>
  <c r="F868"/>
  <c r="F874"/>
  <c r="F894"/>
  <c r="F900"/>
  <c r="F906"/>
  <c r="F926"/>
  <c r="F932"/>
  <c r="F938"/>
  <c r="F958"/>
  <c r="F964"/>
  <c r="F970"/>
  <c r="F4"/>
  <c r="F9"/>
  <c r="F12"/>
  <c r="F23"/>
  <c r="F37"/>
  <c r="F48"/>
  <c r="F51"/>
  <c r="F62"/>
  <c r="F73"/>
  <c r="F76"/>
  <c r="F87"/>
  <c r="F101"/>
  <c r="O4"/>
  <c r="F112"/>
  <c r="F115"/>
  <c r="F126"/>
  <c r="F137"/>
  <c r="F165"/>
  <c r="F174"/>
  <c r="F177"/>
  <c r="F190"/>
  <c r="F193"/>
  <c r="F206"/>
  <c r="F209"/>
  <c r="F230"/>
  <c r="F255"/>
  <c r="F263"/>
  <c r="F274"/>
  <c r="F277"/>
  <c r="F288"/>
  <c r="F299"/>
  <c r="F302"/>
  <c r="F313"/>
  <c r="F327"/>
  <c r="F338"/>
  <c r="F341"/>
  <c r="F352"/>
  <c r="F363"/>
  <c r="F366"/>
  <c r="F377"/>
  <c r="F391"/>
  <c r="F402"/>
  <c r="F405"/>
  <c r="F416"/>
  <c r="F427"/>
  <c r="F430"/>
  <c r="F441"/>
  <c r="F471"/>
  <c r="F493"/>
  <c r="F619"/>
  <c r="F633"/>
  <c r="F644"/>
  <c r="F647"/>
  <c r="F658"/>
  <c r="F669"/>
  <c r="F672"/>
  <c r="F683"/>
  <c r="F697"/>
  <c r="F708"/>
  <c r="F711"/>
  <c r="F722"/>
  <c r="F730"/>
  <c r="F733"/>
  <c r="F736"/>
  <c r="F761"/>
  <c r="F769"/>
  <c r="F777"/>
  <c r="F785"/>
  <c r="F793"/>
  <c r="F801"/>
  <c r="F809"/>
  <c r="F817"/>
  <c r="F825"/>
  <c r="F833"/>
  <c r="F841"/>
  <c r="F849"/>
  <c r="F857"/>
  <c r="F865"/>
  <c r="F885"/>
  <c r="F891"/>
  <c r="F897"/>
  <c r="F917"/>
  <c r="F923"/>
  <c r="F929"/>
  <c r="F949"/>
  <c r="F955"/>
  <c r="F961"/>
  <c r="F987"/>
  <c r="F6"/>
  <c r="F17"/>
  <c r="F20"/>
  <c r="F31"/>
  <c r="F45"/>
  <c r="F56"/>
  <c r="F59"/>
  <c r="F70"/>
  <c r="F81"/>
  <c r="F84"/>
  <c r="F95"/>
  <c r="F109"/>
  <c r="F120"/>
  <c r="F123"/>
  <c r="F134"/>
  <c r="F143"/>
  <c r="F152"/>
  <c r="F161"/>
  <c r="F183"/>
  <c r="F199"/>
  <c r="F260"/>
  <c r="F271"/>
  <c r="F282"/>
  <c r="F285"/>
  <c r="F296"/>
  <c r="F307"/>
  <c r="F310"/>
  <c r="F321"/>
  <c r="F335"/>
  <c r="F346"/>
  <c r="F349"/>
  <c r="F360"/>
  <c r="F371"/>
  <c r="F374"/>
  <c r="F385"/>
  <c r="F399"/>
  <c r="F410"/>
  <c r="F413"/>
  <c r="F424"/>
  <c r="F435"/>
  <c r="F438"/>
  <c r="F449"/>
  <c r="F458"/>
  <c r="F467"/>
  <c r="F486"/>
  <c r="F502"/>
  <c r="F666"/>
  <c r="F677"/>
  <c r="F680"/>
  <c r="F691"/>
  <c r="F705"/>
  <c r="F716"/>
  <c r="F719"/>
  <c r="F753"/>
  <c r="F758"/>
  <c r="F766"/>
  <c r="F774"/>
  <c r="F782"/>
  <c r="F790"/>
  <c r="F798"/>
  <c r="F806"/>
  <c r="F814"/>
  <c r="F822"/>
  <c r="F830"/>
  <c r="F838"/>
  <c r="F846"/>
  <c r="F854"/>
  <c r="F862"/>
  <c r="F870"/>
  <c r="F876"/>
  <c r="F882"/>
  <c r="F902"/>
  <c r="F908"/>
  <c r="F914"/>
  <c r="F934"/>
  <c r="F940"/>
  <c r="F946"/>
  <c r="F966"/>
  <c r="F972"/>
  <c r="F978"/>
  <c r="F990"/>
  <c r="F993"/>
  <c r="F999"/>
  <c r="F1002"/>
  <c r="F14"/>
  <c r="F25"/>
  <c r="F28"/>
  <c r="F39"/>
  <c r="F53"/>
  <c r="F64"/>
  <c r="F67"/>
  <c r="F78"/>
  <c r="F89"/>
  <c r="F92"/>
  <c r="F103"/>
  <c r="F117"/>
  <c r="F128"/>
  <c r="F131"/>
  <c r="F149"/>
  <c r="F158"/>
  <c r="F167"/>
  <c r="N4"/>
  <c r="F257"/>
  <c r="F265"/>
  <c r="F279"/>
  <c r="F290"/>
  <c r="F293"/>
  <c r="F304"/>
  <c r="F315"/>
  <c r="F318"/>
  <c r="F329"/>
  <c r="F343"/>
  <c r="F354"/>
  <c r="F357"/>
  <c r="F368"/>
  <c r="F379"/>
  <c r="F382"/>
  <c r="F393"/>
  <c r="F407"/>
  <c r="F418"/>
  <c r="F421"/>
  <c r="F432"/>
  <c r="F443"/>
  <c r="F446"/>
  <c r="F455"/>
  <c r="F464"/>
  <c r="F473"/>
  <c r="F479"/>
  <c r="F495"/>
  <c r="F660"/>
  <c r="F663"/>
  <c r="F674"/>
  <c r="F685"/>
  <c r="F688"/>
  <c r="F699"/>
  <c r="F713"/>
  <c r="F724"/>
  <c r="F727"/>
  <c r="F738"/>
  <c r="F741"/>
  <c r="F744"/>
  <c r="F755"/>
  <c r="F763"/>
  <c r="F771"/>
  <c r="F779"/>
  <c r="F787"/>
  <c r="F795"/>
  <c r="F803"/>
  <c r="F811"/>
  <c r="F819"/>
  <c r="F827"/>
  <c r="F835"/>
  <c r="F843"/>
  <c r="F851"/>
  <c r="F859"/>
  <c r="F867"/>
  <c r="F873"/>
  <c r="F893"/>
  <c r="F899"/>
  <c r="F905"/>
  <c r="F925"/>
  <c r="F931"/>
  <c r="F937"/>
  <c r="F957"/>
  <c r="F963"/>
  <c r="F969"/>
  <c r="F488"/>
  <c r="F668"/>
  <c r="F671"/>
  <c r="F682"/>
  <c r="F693"/>
  <c r="F696"/>
  <c r="F707"/>
  <c r="F721"/>
  <c r="F729"/>
  <c r="F732"/>
  <c r="F735"/>
  <c r="F760"/>
  <c r="F768"/>
  <c r="F776"/>
  <c r="F784"/>
  <c r="F792"/>
  <c r="F800"/>
  <c r="F808"/>
  <c r="F816"/>
  <c r="F824"/>
  <c r="F832"/>
  <c r="F840"/>
  <c r="F848"/>
  <c r="F856"/>
  <c r="F864"/>
  <c r="F878"/>
  <c r="F884"/>
  <c r="F890"/>
  <c r="F910"/>
  <c r="F916"/>
  <c r="F922"/>
  <c r="F942"/>
  <c r="F948"/>
  <c r="F954"/>
  <c r="F974"/>
  <c r="F983"/>
  <c r="F986"/>
  <c r="F995"/>
  <c r="F259"/>
  <c r="F267"/>
  <c r="F270"/>
  <c r="F281"/>
  <c r="F295"/>
  <c r="F306"/>
  <c r="F309"/>
  <c r="F320"/>
  <c r="F331"/>
  <c r="F334"/>
  <c r="F345"/>
  <c r="F359"/>
  <c r="F370"/>
  <c r="F373"/>
  <c r="F384"/>
  <c r="F395"/>
  <c r="F398"/>
  <c r="F409"/>
  <c r="F423"/>
  <c r="F434"/>
  <c r="F437"/>
  <c r="F448"/>
  <c r="F457"/>
  <c r="F466"/>
  <c r="F475"/>
  <c r="F485"/>
  <c r="F501"/>
  <c r="F746"/>
  <c r="F749"/>
  <c r="F752"/>
  <c r="F757"/>
  <c r="F765"/>
  <c r="F773"/>
  <c r="F781"/>
  <c r="F789"/>
  <c r="F797"/>
  <c r="F805"/>
  <c r="F813"/>
  <c r="F821"/>
  <c r="F829"/>
  <c r="F837"/>
  <c r="F845"/>
  <c r="F853"/>
  <c r="F861"/>
  <c r="F869"/>
  <c r="F875"/>
  <c r="F881"/>
  <c r="F901"/>
  <c r="F907"/>
  <c r="F913"/>
  <c r="F933"/>
  <c r="F939"/>
  <c r="F945"/>
  <c r="F965"/>
  <c r="F971"/>
  <c r="F977"/>
  <c r="F998"/>
  <c r="F1001"/>
  <c r="F181" i="12"/>
  <c r="F213"/>
  <c r="F238"/>
  <c r="F721"/>
  <c r="F177"/>
  <c r="F209"/>
  <c r="F230"/>
  <c r="F427"/>
  <c r="F459"/>
  <c r="F480"/>
  <c r="F653"/>
  <c r="F656"/>
  <c r="F662"/>
  <c r="F665"/>
  <c r="F674"/>
  <c r="F697"/>
  <c r="F746"/>
  <c r="F173"/>
  <c r="F205"/>
  <c r="F391"/>
  <c r="F423"/>
  <c r="F455"/>
  <c r="F622"/>
  <c r="F625"/>
  <c r="F634"/>
  <c r="F677"/>
  <c r="F680"/>
  <c r="F710"/>
  <c r="F717"/>
  <c r="F738"/>
  <c r="F201"/>
  <c r="N4"/>
  <c r="F419"/>
  <c r="F451"/>
  <c r="F637"/>
  <c r="F640"/>
  <c r="F646"/>
  <c r="F649"/>
  <c r="F658"/>
  <c r="F686"/>
  <c r="F693"/>
  <c r="F713"/>
  <c r="F730"/>
  <c r="F661"/>
  <c r="F664"/>
  <c r="F670"/>
  <c r="F673"/>
  <c r="F689"/>
  <c r="F985"/>
  <c r="F624"/>
  <c r="F630"/>
  <c r="F633"/>
  <c r="F642"/>
  <c r="F702"/>
  <c r="F709"/>
  <c r="M4"/>
  <c r="F189"/>
  <c r="F221"/>
  <c r="F685" i="11"/>
  <c r="F688"/>
  <c r="F694"/>
  <c r="F697"/>
  <c r="F706"/>
  <c r="F725"/>
  <c r="F728"/>
  <c r="F959"/>
  <c r="F962"/>
  <c r="F968"/>
  <c r="F971"/>
  <c r="F980"/>
  <c r="F983"/>
  <c r="F996"/>
  <c r="F999"/>
  <c r="F81"/>
  <c r="F84"/>
  <c r="F90"/>
  <c r="F93"/>
  <c r="F102"/>
  <c r="F122"/>
  <c r="F129"/>
  <c r="F153"/>
  <c r="F185"/>
  <c r="F217"/>
  <c r="F246"/>
  <c r="F645"/>
  <c r="F648"/>
  <c r="F654"/>
  <c r="F657"/>
  <c r="F666"/>
  <c r="F709"/>
  <c r="F712"/>
  <c r="F718"/>
  <c r="F721"/>
  <c r="F928"/>
  <c r="F931"/>
  <c r="F940"/>
  <c r="F989"/>
  <c r="F669"/>
  <c r="F672"/>
  <c r="F678"/>
  <c r="F681"/>
  <c r="F690"/>
  <c r="F730"/>
  <c r="F733"/>
  <c r="F916"/>
  <c r="F919"/>
  <c r="F922"/>
  <c r="F943"/>
  <c r="F946"/>
  <c r="F952"/>
  <c r="F955"/>
  <c r="F964"/>
  <c r="O4"/>
  <c r="F985"/>
  <c r="F1001"/>
  <c r="F37"/>
  <c r="F46"/>
  <c r="F89"/>
  <c r="F92"/>
  <c r="F98"/>
  <c r="F101"/>
  <c r="F114"/>
  <c r="F121"/>
  <c r="F141"/>
  <c r="F173"/>
  <c r="F205"/>
  <c r="F467"/>
  <c r="F496"/>
  <c r="F656"/>
  <c r="F662"/>
  <c r="F665"/>
  <c r="F674"/>
  <c r="F717"/>
  <c r="F720"/>
  <c r="F739"/>
  <c r="F924"/>
  <c r="F927"/>
  <c r="F930"/>
  <c r="F936"/>
  <c r="F939"/>
  <c r="F948"/>
  <c r="F988"/>
  <c r="F991"/>
  <c r="M4"/>
  <c r="F117"/>
  <c r="F169"/>
  <c r="F201"/>
  <c r="F488"/>
  <c r="F746"/>
  <c r="F915"/>
  <c r="F918"/>
  <c r="F951"/>
  <c r="F954"/>
  <c r="F960"/>
  <c r="F963"/>
  <c r="F972"/>
  <c r="F981"/>
  <c r="F997"/>
  <c r="F97"/>
  <c r="F100"/>
  <c r="F106"/>
  <c r="F113"/>
  <c r="F133"/>
  <c r="F161"/>
  <c r="F193"/>
  <c r="F225"/>
  <c r="N4"/>
  <c r="F455"/>
  <c r="F661"/>
  <c r="F664"/>
  <c r="F670"/>
  <c r="F673"/>
  <c r="F682"/>
  <c r="F731"/>
  <c r="F738"/>
  <c r="F920"/>
  <c r="F923"/>
  <c r="F926"/>
  <c r="F935"/>
  <c r="F938"/>
  <c r="F944"/>
  <c r="F947"/>
  <c r="F956"/>
  <c r="F993"/>
  <c r="F343" i="10"/>
  <c r="F471"/>
  <c r="F583"/>
  <c r="F711"/>
  <c r="F893"/>
  <c r="F925"/>
  <c r="F51"/>
  <c r="F83"/>
  <c r="F101"/>
  <c r="F123"/>
  <c r="F197"/>
  <c r="F311"/>
  <c r="F439"/>
  <c r="F551"/>
  <c r="F679"/>
  <c r="F889"/>
  <c r="F917"/>
  <c r="F939"/>
  <c r="F950"/>
  <c r="F287"/>
  <c r="F415"/>
  <c r="F447"/>
  <c r="F279"/>
  <c r="F407"/>
  <c r="F519"/>
  <c r="F647"/>
  <c r="F732"/>
  <c r="F248"/>
  <c r="F255"/>
  <c r="F383"/>
  <c r="F569"/>
  <c r="F697"/>
  <c r="F858"/>
  <c r="F866"/>
  <c r="F874"/>
  <c r="F882"/>
  <c r="F898"/>
  <c r="F375"/>
  <c r="F901"/>
  <c r="F959"/>
  <c r="F11" i="9"/>
  <c r="F19"/>
  <c r="F27"/>
  <c r="F35"/>
  <c r="F43"/>
  <c r="F51"/>
  <c r="F59"/>
  <c r="F67"/>
  <c r="F75"/>
  <c r="F83"/>
  <c r="F98"/>
  <c r="F105"/>
  <c r="F157"/>
  <c r="F221"/>
  <c r="F303"/>
  <c r="F350"/>
  <c r="F399"/>
  <c r="F654"/>
  <c r="F835"/>
  <c r="F838"/>
  <c r="F849"/>
  <c r="F860"/>
  <c r="F863"/>
  <c r="F872"/>
  <c r="F884"/>
  <c r="F924"/>
  <c r="F976"/>
  <c r="F3"/>
  <c r="F8"/>
  <c r="F16"/>
  <c r="F24"/>
  <c r="F32"/>
  <c r="F40"/>
  <c r="F48"/>
  <c r="F56"/>
  <c r="F64"/>
  <c r="F72"/>
  <c r="F80"/>
  <c r="F88"/>
  <c r="F101"/>
  <c r="F137"/>
  <c r="F201"/>
  <c r="F5"/>
  <c r="F13"/>
  <c r="F21"/>
  <c r="F29"/>
  <c r="F37"/>
  <c r="F45"/>
  <c r="F53"/>
  <c r="F61"/>
  <c r="F69"/>
  <c r="F77"/>
  <c r="F85"/>
  <c r="F133"/>
  <c r="F197"/>
  <c r="F865"/>
  <c r="F874"/>
  <c r="F912"/>
  <c r="F938"/>
  <c r="F436"/>
  <c r="F447"/>
  <c r="F915"/>
  <c r="F956"/>
  <c r="F7"/>
  <c r="F15"/>
  <c r="F23"/>
  <c r="F31"/>
  <c r="F39"/>
  <c r="F47"/>
  <c r="F55"/>
  <c r="F63"/>
  <c r="F71"/>
  <c r="F79"/>
  <c r="F87"/>
  <c r="F93"/>
  <c r="F114"/>
  <c r="F125"/>
  <c r="F189"/>
  <c r="F286"/>
  <c r="F312"/>
  <c r="F359"/>
  <c r="F443"/>
  <c r="F554"/>
  <c r="F607"/>
  <c r="F645"/>
  <c r="F828"/>
  <c r="F831"/>
  <c r="F842"/>
  <c r="F856"/>
  <c r="F867"/>
  <c r="F876"/>
  <c r="F879"/>
  <c r="F967"/>
  <c r="F993"/>
  <c r="F4"/>
  <c r="F12"/>
  <c r="F20"/>
  <c r="F28"/>
  <c r="F36"/>
  <c r="F44"/>
  <c r="F52"/>
  <c r="F60"/>
  <c r="F68"/>
  <c r="F76"/>
  <c r="F84"/>
  <c r="F121"/>
  <c r="F169"/>
  <c r="F648"/>
  <c r="F870"/>
  <c r="F873"/>
  <c r="F944"/>
  <c r="F970"/>
  <c r="F892"/>
  <c r="F899"/>
  <c r="F947"/>
  <c r="F6"/>
  <c r="F14"/>
  <c r="F22"/>
  <c r="F30"/>
  <c r="F38"/>
  <c r="F46"/>
  <c r="F54"/>
  <c r="F62"/>
  <c r="F70"/>
  <c r="F78"/>
  <c r="F86"/>
  <c r="F109"/>
  <c r="F161"/>
  <c r="F225"/>
  <c r="F676" i="8"/>
  <c r="F886"/>
  <c r="F889"/>
  <c r="F892"/>
  <c r="F965"/>
  <c r="F137"/>
  <c r="F147"/>
  <c r="F191"/>
  <c r="F399"/>
  <c r="F419"/>
  <c r="F463"/>
  <c r="F474"/>
  <c r="F717"/>
  <c r="F874"/>
  <c r="F877"/>
  <c r="F880"/>
  <c r="F957"/>
  <c r="F208"/>
  <c r="F451"/>
  <c r="F480"/>
  <c r="F660"/>
  <c r="F697"/>
  <c r="F193"/>
  <c r="F238"/>
  <c r="F447"/>
  <c r="F458"/>
  <c r="F730"/>
  <c r="F873"/>
  <c r="F876"/>
  <c r="F933"/>
  <c r="F890"/>
  <c r="F893"/>
  <c r="F900"/>
  <c r="F925"/>
  <c r="F692"/>
  <c r="F878"/>
  <c r="F881"/>
  <c r="F884"/>
  <c r="F917"/>
  <c r="F431"/>
  <c r="F442"/>
  <c r="F902"/>
  <c r="F909"/>
  <c r="F915" i="7"/>
  <c r="F958"/>
  <c r="F834"/>
  <c r="F848"/>
  <c r="F857"/>
  <c r="F860"/>
  <c r="F872"/>
  <c r="F875"/>
  <c r="F918"/>
  <c r="F944"/>
  <c r="F947"/>
  <c r="L4"/>
  <c r="F880"/>
  <c r="F923"/>
  <c r="F926"/>
  <c r="F952"/>
  <c r="F364"/>
  <c r="F367"/>
  <c r="F412"/>
  <c r="F446"/>
  <c r="F463"/>
  <c r="F684"/>
  <c r="F843"/>
  <c r="F846"/>
  <c r="F855"/>
  <c r="F864"/>
  <c r="F867"/>
  <c r="F870"/>
  <c r="F882"/>
  <c r="F912"/>
  <c r="F955"/>
  <c r="F665" i="6"/>
  <c r="F874"/>
  <c r="F883"/>
  <c r="F886"/>
  <c r="F910"/>
  <c r="F379"/>
  <c r="F406"/>
  <c r="F246"/>
  <c r="F638"/>
  <c r="F726"/>
  <c r="F888"/>
  <c r="F903"/>
  <c r="F906"/>
  <c r="F975"/>
  <c r="F978"/>
  <c r="F218"/>
  <c r="F221"/>
  <c r="F249"/>
  <c r="F467"/>
  <c r="F932"/>
  <c r="F238"/>
  <c r="F470"/>
  <c r="F599"/>
  <c r="F656"/>
  <c r="F967"/>
  <c r="F674"/>
  <c r="F970"/>
  <c r="F378" i="5"/>
  <c r="F447"/>
  <c r="F480"/>
  <c r="F713"/>
  <c r="F879"/>
  <c r="F882"/>
  <c r="F885"/>
  <c r="F963"/>
  <c r="F27"/>
  <c r="F253"/>
  <c r="F265"/>
  <c r="F271"/>
  <c r="F274"/>
  <c r="F277"/>
  <c r="F283"/>
  <c r="F383"/>
  <c r="F442"/>
  <c r="F543"/>
  <c r="F559"/>
  <c r="F575"/>
  <c r="F591"/>
  <c r="F601"/>
  <c r="F657"/>
  <c r="F857"/>
  <c r="F874"/>
  <c r="F423"/>
  <c r="F467"/>
  <c r="F415"/>
  <c r="F254" i="4"/>
  <c r="F265"/>
  <c r="F288"/>
  <c r="F291"/>
  <c r="F294"/>
  <c r="F320"/>
  <c r="F323"/>
  <c r="F326"/>
  <c r="F360"/>
  <c r="F363"/>
  <c r="F448"/>
  <c r="F259"/>
  <c r="F262"/>
  <c r="F279"/>
  <c r="F282"/>
  <c r="F285"/>
  <c r="F311"/>
  <c r="F314"/>
  <c r="F317"/>
  <c r="F332"/>
  <c r="F344"/>
  <c r="F347"/>
  <c r="F350"/>
  <c r="F390"/>
  <c r="F400"/>
  <c r="F444"/>
  <c r="F451"/>
  <c r="F454"/>
  <c r="F535"/>
  <c r="F596"/>
  <c r="F194"/>
  <c r="F201"/>
  <c r="F256"/>
  <c r="F267"/>
  <c r="F270"/>
  <c r="F296"/>
  <c r="F299"/>
  <c r="F302"/>
  <c r="F356"/>
  <c r="F365"/>
  <c r="F372"/>
  <c r="F407"/>
  <c r="F510"/>
  <c r="F542"/>
  <c r="F599"/>
  <c r="F903"/>
  <c r="F197"/>
  <c r="F238"/>
  <c r="F264"/>
  <c r="F287"/>
  <c r="F290"/>
  <c r="F293"/>
  <c r="F319"/>
  <c r="F322"/>
  <c r="F325"/>
  <c r="F328"/>
  <c r="F334"/>
  <c r="F359"/>
  <c r="F362"/>
  <c r="F410"/>
  <c r="F527"/>
  <c r="F559"/>
  <c r="F570"/>
  <c r="F645"/>
  <c r="F906"/>
  <c r="F932"/>
  <c r="F947"/>
  <c r="F882"/>
  <c r="F891"/>
  <c r="F935"/>
  <c r="F970"/>
  <c r="F255"/>
  <c r="F266"/>
  <c r="F269"/>
  <c r="F295"/>
  <c r="F298"/>
  <c r="F301"/>
  <c r="F364"/>
  <c r="F471"/>
  <c r="F519"/>
  <c r="F551"/>
  <c r="F879"/>
  <c r="F263"/>
  <c r="F280"/>
  <c r="F283"/>
  <c r="F286"/>
  <c r="F312"/>
  <c r="F315"/>
  <c r="F318"/>
  <c r="F333"/>
  <c r="F336"/>
  <c r="F348"/>
  <c r="F351"/>
  <c r="F391"/>
  <c r="F398"/>
  <c r="F436"/>
  <c r="F452"/>
  <c r="F455"/>
  <c r="F497"/>
  <c r="F526"/>
  <c r="F558"/>
  <c r="F569"/>
  <c r="F572"/>
  <c r="F884"/>
  <c r="F887"/>
  <c r="F912"/>
  <c r="F511"/>
  <c r="F543"/>
  <c r="F575"/>
  <c r="F590"/>
  <c r="F608"/>
  <c r="F694"/>
  <c r="F881"/>
  <c r="F915"/>
  <c r="F151" i="3"/>
  <c r="F186"/>
  <c r="F406"/>
  <c r="F612"/>
  <c r="F852"/>
  <c r="F456"/>
  <c r="F596"/>
  <c r="F580"/>
  <c r="F854"/>
  <c r="F870"/>
  <c r="F548"/>
  <c r="F532"/>
  <c r="F430"/>
  <c r="F516"/>
  <c r="F708"/>
  <c r="F865"/>
  <c r="F879"/>
  <c r="F268" i="2"/>
  <c r="F332"/>
  <c r="F697"/>
  <c r="F912"/>
  <c r="F279"/>
  <c r="F320"/>
  <c r="F476"/>
  <c r="F700"/>
  <c r="F879"/>
  <c r="F293"/>
  <c r="F304"/>
  <c r="F346"/>
  <c r="F889"/>
  <c r="F900"/>
  <c r="F918"/>
  <c r="F307"/>
  <c r="F881"/>
  <c r="F892"/>
  <c r="F903"/>
  <c r="F254"/>
  <c r="F372"/>
  <c r="F407"/>
  <c r="F295"/>
  <c r="F348"/>
  <c r="F375"/>
  <c r="F410"/>
  <c r="N4" i="5"/>
  <c r="F708"/>
  <c r="F738"/>
  <c r="F931"/>
  <c r="F941"/>
  <c r="F948"/>
  <c r="F965"/>
  <c r="F987"/>
  <c r="F620"/>
  <c r="F634"/>
  <c r="F692"/>
  <c r="F899"/>
  <c r="F909"/>
  <c r="F916"/>
  <c r="F933"/>
  <c r="F950"/>
  <c r="F947"/>
  <c r="F957"/>
  <c r="F964"/>
  <c r="F43"/>
  <c r="F605"/>
  <c r="F612"/>
  <c r="F644"/>
  <c r="F677"/>
  <c r="F684"/>
  <c r="F721"/>
  <c r="F875"/>
  <c r="F884"/>
  <c r="F901"/>
  <c r="F918"/>
  <c r="F974"/>
  <c r="F915"/>
  <c r="F925"/>
  <c r="F932"/>
  <c r="F949"/>
  <c r="F966"/>
  <c r="F665"/>
  <c r="F676"/>
  <c r="F701"/>
  <c r="F900"/>
  <c r="F917"/>
  <c r="F934"/>
  <c r="F995"/>
  <c r="F735" i="4"/>
  <c r="F380"/>
  <c r="F383"/>
  <c r="F386"/>
  <c r="F404"/>
  <c r="F416"/>
  <c r="F419"/>
  <c r="F422"/>
  <c r="F458"/>
  <c r="F476"/>
  <c r="F507"/>
  <c r="F515"/>
  <c r="F523"/>
  <c r="F531"/>
  <c r="F539"/>
  <c r="F547"/>
  <c r="F555"/>
  <c r="F566"/>
  <c r="F581"/>
  <c r="F662"/>
  <c r="F697"/>
  <c r="F738"/>
  <c r="F741"/>
  <c r="F944"/>
  <c r="F504"/>
  <c r="F512"/>
  <c r="F520"/>
  <c r="F528"/>
  <c r="F536"/>
  <c r="F544"/>
  <c r="F552"/>
  <c r="F560"/>
  <c r="F601"/>
  <c r="F614"/>
  <c r="F617"/>
  <c r="F620"/>
  <c r="F665"/>
  <c r="F700"/>
  <c r="F509"/>
  <c r="F517"/>
  <c r="F525"/>
  <c r="F533"/>
  <c r="F541"/>
  <c r="F549"/>
  <c r="F557"/>
  <c r="F568"/>
  <c r="F574"/>
  <c r="F583"/>
  <c r="F586"/>
  <c r="F589"/>
  <c r="F592"/>
  <c r="F604"/>
  <c r="F607"/>
  <c r="F610"/>
  <c r="F668"/>
  <c r="F710"/>
  <c r="F713"/>
  <c r="F950"/>
  <c r="F976"/>
  <c r="F367"/>
  <c r="F376"/>
  <c r="F379"/>
  <c r="F403"/>
  <c r="F412"/>
  <c r="F415"/>
  <c r="F418"/>
  <c r="F468"/>
  <c r="F506"/>
  <c r="F514"/>
  <c r="F522"/>
  <c r="F530"/>
  <c r="F538"/>
  <c r="F546"/>
  <c r="F554"/>
  <c r="F562"/>
  <c r="F565"/>
  <c r="F678"/>
  <c r="F681"/>
  <c r="F716"/>
  <c r="F730"/>
  <c r="F576"/>
  <c r="F594"/>
  <c r="F597"/>
  <c r="F600"/>
  <c r="F632"/>
  <c r="F646"/>
  <c r="F649"/>
  <c r="F684"/>
  <c r="F706"/>
  <c r="F733"/>
  <c r="F260"/>
  <c r="F268"/>
  <c r="F276"/>
  <c r="F284"/>
  <c r="F292"/>
  <c r="F300"/>
  <c r="F308"/>
  <c r="F316"/>
  <c r="F327"/>
  <c r="F330"/>
  <c r="F341"/>
  <c r="F352"/>
  <c r="F355"/>
  <c r="F358"/>
  <c r="F381"/>
  <c r="F384"/>
  <c r="F387"/>
  <c r="F420"/>
  <c r="F423"/>
  <c r="F447"/>
  <c r="F450"/>
  <c r="F474"/>
  <c r="F496"/>
  <c r="F503"/>
  <c r="F508"/>
  <c r="F516"/>
  <c r="F524"/>
  <c r="F532"/>
  <c r="F540"/>
  <c r="F548"/>
  <c r="F556"/>
  <c r="F567"/>
  <c r="F582"/>
  <c r="F585"/>
  <c r="F588"/>
  <c r="F606"/>
  <c r="F625"/>
  <c r="F639"/>
  <c r="F652"/>
  <c r="F674"/>
  <c r="F709"/>
  <c r="F712"/>
  <c r="F739"/>
  <c r="F938"/>
  <c r="F964"/>
  <c r="F225"/>
  <c r="F273"/>
  <c r="F281"/>
  <c r="F289"/>
  <c r="F297"/>
  <c r="F305"/>
  <c r="F313"/>
  <c r="F324"/>
  <c r="F335"/>
  <c r="F338"/>
  <c r="F349"/>
  <c r="F366"/>
  <c r="F375"/>
  <c r="F378"/>
  <c r="F392"/>
  <c r="F395"/>
  <c r="F408"/>
  <c r="F411"/>
  <c r="F414"/>
  <c r="F426"/>
  <c r="F505"/>
  <c r="F513"/>
  <c r="F521"/>
  <c r="F529"/>
  <c r="F537"/>
  <c r="F545"/>
  <c r="F553"/>
  <c r="F561"/>
  <c r="F564"/>
  <c r="F615"/>
  <c r="F618"/>
  <c r="F621"/>
  <c r="F628"/>
  <c r="F642"/>
  <c r="F677"/>
  <c r="F680"/>
  <c r="F726"/>
  <c r="F729"/>
  <c r="F967"/>
  <c r="F981"/>
  <c r="F878" i="3"/>
  <c r="F934"/>
  <c r="F183"/>
  <c r="F202"/>
  <c r="F253"/>
  <c r="F258"/>
  <c r="F266"/>
  <c r="F274"/>
  <c r="F282"/>
  <c r="F290"/>
  <c r="F298"/>
  <c r="F306"/>
  <c r="F314"/>
  <c r="F325"/>
  <c r="F336"/>
  <c r="F339"/>
  <c r="F350"/>
  <c r="F382"/>
  <c r="F385"/>
  <c r="F409"/>
  <c r="F496"/>
  <c r="F535"/>
  <c r="F567"/>
  <c r="F599"/>
  <c r="F631"/>
  <c r="F863"/>
  <c r="F866"/>
  <c r="F869"/>
  <c r="F930"/>
  <c r="F255"/>
  <c r="F263"/>
  <c r="F271"/>
  <c r="F279"/>
  <c r="F287"/>
  <c r="F295"/>
  <c r="F303"/>
  <c r="F311"/>
  <c r="F319"/>
  <c r="F333"/>
  <c r="F344"/>
  <c r="F347"/>
  <c r="F353"/>
  <c r="F365"/>
  <c r="F368"/>
  <c r="F446"/>
  <c r="F503"/>
  <c r="F524"/>
  <c r="F556"/>
  <c r="F588"/>
  <c r="F620"/>
  <c r="F692"/>
  <c r="F902"/>
  <c r="F260"/>
  <c r="F268"/>
  <c r="F276"/>
  <c r="F284"/>
  <c r="F292"/>
  <c r="F300"/>
  <c r="F308"/>
  <c r="F316"/>
  <c r="F327"/>
  <c r="F341"/>
  <c r="F356"/>
  <c r="F398"/>
  <c r="F401"/>
  <c r="F449"/>
  <c r="F527"/>
  <c r="F559"/>
  <c r="F591"/>
  <c r="F623"/>
  <c r="F676"/>
  <c r="F695"/>
  <c r="F871"/>
  <c r="F874"/>
  <c r="F877"/>
  <c r="F898"/>
  <c r="F154"/>
  <c r="F254"/>
  <c r="F262"/>
  <c r="F270"/>
  <c r="F278"/>
  <c r="F286"/>
  <c r="F294"/>
  <c r="F302"/>
  <c r="F310"/>
  <c r="F318"/>
  <c r="F329"/>
  <c r="F332"/>
  <c r="F343"/>
  <c r="F358"/>
  <c r="F361"/>
  <c r="F364"/>
  <c r="F377"/>
  <c r="F433"/>
  <c r="F467"/>
  <c r="F519"/>
  <c r="F551"/>
  <c r="F583"/>
  <c r="F615"/>
  <c r="F660"/>
  <c r="F725"/>
  <c r="F259"/>
  <c r="F267"/>
  <c r="F275"/>
  <c r="F283"/>
  <c r="F291"/>
  <c r="F299"/>
  <c r="F307"/>
  <c r="F315"/>
  <c r="F326"/>
  <c r="F337"/>
  <c r="F340"/>
  <c r="F390"/>
  <c r="F397"/>
  <c r="F400"/>
  <c r="F414"/>
  <c r="F508"/>
  <c r="F540"/>
  <c r="F572"/>
  <c r="F604"/>
  <c r="F644"/>
  <c r="F663"/>
  <c r="F873"/>
  <c r="F882"/>
  <c r="F511"/>
  <c r="F543"/>
  <c r="F575"/>
  <c r="F607"/>
  <c r="F858"/>
  <c r="F861"/>
  <c r="F885"/>
  <c r="F7"/>
  <c r="F10"/>
  <c r="F42"/>
  <c r="F74"/>
  <c r="F95"/>
  <c r="F127"/>
  <c r="F159"/>
  <c r="F191"/>
  <c r="F225"/>
  <c r="F647"/>
  <c r="F679"/>
  <c r="F890"/>
  <c r="F918"/>
  <c r="F31"/>
  <c r="F63"/>
  <c r="F98"/>
  <c r="F130"/>
  <c r="F162"/>
  <c r="F194"/>
  <c r="F352"/>
  <c r="F355"/>
  <c r="F373"/>
  <c r="F376"/>
  <c r="F389"/>
  <c r="F392"/>
  <c r="F405"/>
  <c r="F408"/>
  <c r="F421"/>
  <c r="F424"/>
  <c r="F437"/>
  <c r="F440"/>
  <c r="F453"/>
  <c r="F475"/>
  <c r="F636"/>
  <c r="F668"/>
  <c r="F700"/>
  <c r="F883"/>
  <c r="F886"/>
  <c r="F914"/>
  <c r="F639"/>
  <c r="F671"/>
  <c r="F703"/>
  <c r="F910"/>
  <c r="F942"/>
  <c r="F463"/>
  <c r="F906"/>
  <c r="F938"/>
  <c r="F26"/>
  <c r="F58"/>
  <c r="F111"/>
  <c r="F143"/>
  <c r="F175"/>
  <c r="L4"/>
  <c r="F15"/>
  <c r="F47"/>
  <c r="F79"/>
  <c r="F114"/>
  <c r="F146"/>
  <c r="F178"/>
  <c r="F413"/>
  <c r="F416"/>
  <c r="F429"/>
  <c r="F432"/>
  <c r="F445"/>
  <c r="F448"/>
  <c r="F488"/>
  <c r="F652"/>
  <c r="F684"/>
  <c r="F18"/>
  <c r="F50"/>
  <c r="F82"/>
  <c r="F89"/>
  <c r="F103"/>
  <c r="F135"/>
  <c r="F167"/>
  <c r="F199"/>
  <c r="F422"/>
  <c r="F425"/>
  <c r="F438"/>
  <c r="F441"/>
  <c r="F655"/>
  <c r="F687"/>
  <c r="F894"/>
  <c r="F926"/>
  <c r="F963"/>
  <c r="F881"/>
  <c r="F922"/>
  <c r="F951"/>
  <c r="F140" i="2"/>
  <c r="F694"/>
  <c r="F944"/>
  <c r="F4"/>
  <c r="F18"/>
  <c r="F35"/>
  <c r="F52"/>
  <c r="F66"/>
  <c r="F101"/>
  <c r="F118"/>
  <c r="F125"/>
  <c r="F158"/>
  <c r="F210"/>
  <c r="F21"/>
  <c r="F38"/>
  <c r="F69"/>
  <c r="F104"/>
  <c r="F213"/>
  <c r="F950"/>
  <c r="F976"/>
  <c r="F177"/>
  <c r="F24"/>
  <c r="F41"/>
  <c r="F72"/>
  <c r="F86"/>
  <c r="F146"/>
  <c r="F180"/>
  <c r="F620"/>
  <c r="F662"/>
  <c r="F10"/>
  <c r="F27"/>
  <c r="F54"/>
  <c r="F89"/>
  <c r="F149"/>
  <c r="F198"/>
  <c r="F318"/>
  <c r="F378"/>
  <c r="F631"/>
  <c r="F665"/>
  <c r="F895"/>
  <c r="F935"/>
  <c r="F581"/>
  <c r="F642"/>
  <c r="F668"/>
  <c r="F726"/>
  <c r="F867"/>
  <c r="F938"/>
  <c r="F964"/>
  <c r="F13"/>
  <c r="F113"/>
  <c r="F201"/>
  <c r="F16"/>
  <c r="F43"/>
  <c r="F60"/>
  <c r="F74"/>
  <c r="F109"/>
  <c r="F116"/>
  <c r="F134"/>
  <c r="F186"/>
  <c r="F204"/>
  <c r="F467"/>
  <c r="F967"/>
  <c r="F981"/>
  <c r="F57"/>
  <c r="F92"/>
  <c r="F106"/>
  <c r="F29"/>
  <c r="F46"/>
  <c r="F77"/>
  <c r="F137"/>
  <c r="F189"/>
  <c r="F226"/>
  <c r="F343"/>
  <c r="F404"/>
  <c r="F470"/>
  <c r="F915"/>
  <c r="F970"/>
  <c r="F149" i="10"/>
  <c r="F181"/>
  <c r="F213"/>
  <c r="F285"/>
  <c r="F317"/>
  <c r="F349"/>
  <c r="F381"/>
  <c r="F413"/>
  <c r="F445"/>
  <c r="F477"/>
  <c r="F513"/>
  <c r="F545"/>
  <c r="F577"/>
  <c r="F609"/>
  <c r="F641"/>
  <c r="F673"/>
  <c r="F705"/>
  <c r="F888"/>
  <c r="F896"/>
  <c r="F904"/>
  <c r="F912"/>
  <c r="F920"/>
  <c r="F931"/>
  <c r="F942"/>
  <c r="F945"/>
  <c r="F966"/>
  <c r="F979"/>
  <c r="F99"/>
  <c r="F131"/>
  <c r="F163"/>
  <c r="F195"/>
  <c r="F227"/>
  <c r="F263"/>
  <c r="F295"/>
  <c r="F327"/>
  <c r="F359"/>
  <c r="F391"/>
  <c r="F423"/>
  <c r="F455"/>
  <c r="F527"/>
  <c r="F559"/>
  <c r="F591"/>
  <c r="F623"/>
  <c r="F655"/>
  <c r="F687"/>
  <c r="F719"/>
  <c r="F748"/>
  <c r="F982"/>
  <c r="F277"/>
  <c r="F309"/>
  <c r="F341"/>
  <c r="F373"/>
  <c r="F405"/>
  <c r="F437"/>
  <c r="F469"/>
  <c r="F498"/>
  <c r="F740"/>
  <c r="N4"/>
  <c r="F490"/>
  <c r="F895"/>
  <c r="F903"/>
  <c r="F911"/>
  <c r="F919"/>
  <c r="F927"/>
  <c r="F930"/>
  <c r="F941"/>
  <c r="F240"/>
  <c r="F269"/>
  <c r="F301"/>
  <c r="F333"/>
  <c r="F365"/>
  <c r="F397"/>
  <c r="F429"/>
  <c r="F461"/>
  <c r="F482"/>
  <c r="F529"/>
  <c r="F561"/>
  <c r="F593"/>
  <c r="F625"/>
  <c r="F657"/>
  <c r="F689"/>
  <c r="F721"/>
  <c r="F892"/>
  <c r="F900"/>
  <c r="F908"/>
  <c r="F916"/>
  <c r="F924"/>
  <c r="F935"/>
  <c r="F938"/>
  <c r="F949"/>
  <c r="F955"/>
  <c r="F958"/>
  <c r="F961"/>
  <c r="F971"/>
  <c r="F995"/>
  <c r="F511"/>
  <c r="F543"/>
  <c r="F575"/>
  <c r="F607"/>
  <c r="F639"/>
  <c r="F671"/>
  <c r="F703"/>
  <c r="F897"/>
  <c r="F905"/>
  <c r="F913"/>
  <c r="F921"/>
  <c r="F932"/>
  <c r="F943"/>
  <c r="F946"/>
  <c r="F974"/>
  <c r="F998"/>
  <c r="F261"/>
  <c r="F293"/>
  <c r="F325"/>
  <c r="F357"/>
  <c r="F389"/>
  <c r="F421"/>
  <c r="F453"/>
  <c r="F521"/>
  <c r="F553"/>
  <c r="F585"/>
  <c r="F617"/>
  <c r="F649"/>
  <c r="F681"/>
  <c r="F713"/>
  <c r="F886"/>
  <c r="F894"/>
  <c r="F902"/>
  <c r="F910"/>
  <c r="F918"/>
  <c r="F926"/>
  <c r="F929"/>
  <c r="F940"/>
  <c r="F951"/>
  <c r="F977"/>
  <c r="F987"/>
  <c r="F107"/>
  <c r="F139"/>
  <c r="F171"/>
  <c r="F203"/>
  <c r="F271"/>
  <c r="F303"/>
  <c r="F335"/>
  <c r="F367"/>
  <c r="F399"/>
  <c r="F431"/>
  <c r="F463"/>
  <c r="F535"/>
  <c r="F567"/>
  <c r="F599"/>
  <c r="F631"/>
  <c r="F663"/>
  <c r="F695"/>
  <c r="F727"/>
  <c r="F891"/>
  <c r="F899"/>
  <c r="F907"/>
  <c r="F915"/>
  <c r="F923"/>
  <c r="F934"/>
  <c r="F937"/>
  <c r="F948"/>
  <c r="F957"/>
  <c r="F963"/>
  <c r="F990"/>
  <c r="F145" i="9"/>
  <c r="F177"/>
  <c r="F209"/>
  <c r="F230"/>
  <c r="F264"/>
  <c r="F270"/>
  <c r="F276"/>
  <c r="F296"/>
  <c r="F302"/>
  <c r="F308"/>
  <c r="F328"/>
  <c r="F334"/>
  <c r="F340"/>
  <c r="F355"/>
  <c r="F358"/>
  <c r="F364"/>
  <c r="F371"/>
  <c r="F391"/>
  <c r="F428"/>
  <c r="F435"/>
  <c r="F463"/>
  <c r="F488"/>
  <c r="F503"/>
  <c r="F511"/>
  <c r="F522"/>
  <c r="F525"/>
  <c r="F536"/>
  <c r="F550"/>
  <c r="F561"/>
  <c r="F564"/>
  <c r="F575"/>
  <c r="F586"/>
  <c r="F589"/>
  <c r="F600"/>
  <c r="F617"/>
  <c r="F623"/>
  <c r="F629"/>
  <c r="F677"/>
  <c r="F680"/>
  <c r="F686"/>
  <c r="F689"/>
  <c r="F698"/>
  <c r="F883"/>
  <c r="F886"/>
  <c r="F897"/>
  <c r="F951"/>
  <c r="F954"/>
  <c r="F960"/>
  <c r="F963"/>
  <c r="F972"/>
  <c r="F981"/>
  <c r="F997"/>
  <c r="F106"/>
  <c r="F113"/>
  <c r="F141"/>
  <c r="F173"/>
  <c r="F205"/>
  <c r="F255"/>
  <c r="F261"/>
  <c r="F267"/>
  <c r="F287"/>
  <c r="F293"/>
  <c r="F299"/>
  <c r="F319"/>
  <c r="F325"/>
  <c r="F331"/>
  <c r="F367"/>
  <c r="F404"/>
  <c r="F411"/>
  <c r="F431"/>
  <c r="F459"/>
  <c r="F480"/>
  <c r="F505"/>
  <c r="F508"/>
  <c r="F519"/>
  <c r="F530"/>
  <c r="F533"/>
  <c r="F544"/>
  <c r="F558"/>
  <c r="F569"/>
  <c r="F572"/>
  <c r="F583"/>
  <c r="F594"/>
  <c r="F597"/>
  <c r="F608"/>
  <c r="F614"/>
  <c r="F634"/>
  <c r="F640"/>
  <c r="F646"/>
  <c r="F649"/>
  <c r="F658"/>
  <c r="F701"/>
  <c r="F704"/>
  <c r="F710"/>
  <c r="F717"/>
  <c r="F730"/>
  <c r="F880"/>
  <c r="F891"/>
  <c r="F894"/>
  <c r="F908"/>
  <c r="F911"/>
  <c r="F914"/>
  <c r="F920"/>
  <c r="F923"/>
  <c r="F932"/>
  <c r="F975"/>
  <c r="F978"/>
  <c r="F272"/>
  <c r="F278"/>
  <c r="F284"/>
  <c r="F304"/>
  <c r="F310"/>
  <c r="F316"/>
  <c r="F336"/>
  <c r="F342"/>
  <c r="F348"/>
  <c r="F351"/>
  <c r="F360"/>
  <c r="F380"/>
  <c r="F387"/>
  <c r="F407"/>
  <c r="F455"/>
  <c r="F513"/>
  <c r="F516"/>
  <c r="F527"/>
  <c r="F538"/>
  <c r="F541"/>
  <c r="F552"/>
  <c r="F566"/>
  <c r="F577"/>
  <c r="F580"/>
  <c r="F591"/>
  <c r="F602"/>
  <c r="F605"/>
  <c r="F625"/>
  <c r="F631"/>
  <c r="F637"/>
  <c r="F661"/>
  <c r="F664"/>
  <c r="F670"/>
  <c r="F673"/>
  <c r="F682"/>
  <c r="F713"/>
  <c r="L4"/>
  <c r="F263"/>
  <c r="F269"/>
  <c r="F275"/>
  <c r="F295"/>
  <c r="F301"/>
  <c r="F307"/>
  <c r="F327"/>
  <c r="F333"/>
  <c r="F339"/>
  <c r="F363"/>
  <c r="F383"/>
  <c r="F420"/>
  <c r="F427"/>
  <c r="F451"/>
  <c r="F510"/>
  <c r="F521"/>
  <c r="F524"/>
  <c r="F535"/>
  <c r="F546"/>
  <c r="F549"/>
  <c r="F560"/>
  <c r="F574"/>
  <c r="F585"/>
  <c r="F588"/>
  <c r="F599"/>
  <c r="F610"/>
  <c r="F616"/>
  <c r="F622"/>
  <c r="F642"/>
  <c r="F685"/>
  <c r="F688"/>
  <c r="F694"/>
  <c r="F697"/>
  <c r="F706"/>
  <c r="F726"/>
  <c r="F868"/>
  <c r="F871"/>
  <c r="F882"/>
  <c r="F896"/>
  <c r="F916"/>
  <c r="F959"/>
  <c r="F962"/>
  <c r="F968"/>
  <c r="F971"/>
  <c r="F980"/>
  <c r="F983"/>
  <c r="F996"/>
  <c r="F999"/>
  <c r="F890"/>
  <c r="F904"/>
  <c r="F907"/>
  <c r="F910"/>
  <c r="F919"/>
  <c r="F922"/>
  <c r="F928"/>
  <c r="F931"/>
  <c r="F940"/>
  <c r="F989"/>
  <c r="F512"/>
  <c r="F526"/>
  <c r="F537"/>
  <c r="F540"/>
  <c r="F551"/>
  <c r="F562"/>
  <c r="F565"/>
  <c r="F576"/>
  <c r="F590"/>
  <c r="F601"/>
  <c r="F604"/>
  <c r="F618"/>
  <c r="F624"/>
  <c r="F630"/>
  <c r="F669"/>
  <c r="F672"/>
  <c r="F678"/>
  <c r="F681"/>
  <c r="F690"/>
  <c r="F887"/>
  <c r="F898"/>
  <c r="F943"/>
  <c r="F946"/>
  <c r="F952"/>
  <c r="F955"/>
  <c r="F964"/>
  <c r="F153"/>
  <c r="F185"/>
  <c r="F217"/>
  <c r="F246"/>
  <c r="F256"/>
  <c r="F262"/>
  <c r="F268"/>
  <c r="F288"/>
  <c r="F294"/>
  <c r="F300"/>
  <c r="F320"/>
  <c r="F326"/>
  <c r="F332"/>
  <c r="F375"/>
  <c r="F412"/>
  <c r="F419"/>
  <c r="F439"/>
  <c r="F471"/>
  <c r="F506"/>
  <c r="F509"/>
  <c r="F520"/>
  <c r="F534"/>
  <c r="F545"/>
  <c r="F548"/>
  <c r="F559"/>
  <c r="F570"/>
  <c r="F573"/>
  <c r="F584"/>
  <c r="F598"/>
  <c r="F609"/>
  <c r="F615"/>
  <c r="F621"/>
  <c r="F641"/>
  <c r="F650"/>
  <c r="F693"/>
  <c r="F696"/>
  <c r="F702"/>
  <c r="F705"/>
  <c r="F718"/>
  <c r="F725"/>
  <c r="F731"/>
  <c r="F746"/>
  <c r="F985"/>
  <c r="F117"/>
  <c r="F149"/>
  <c r="F181"/>
  <c r="F213"/>
  <c r="F238"/>
  <c r="F259"/>
  <c r="F279"/>
  <c r="F285"/>
  <c r="F291"/>
  <c r="F311"/>
  <c r="F317"/>
  <c r="F323"/>
  <c r="F343"/>
  <c r="F352"/>
  <c r="F388"/>
  <c r="F395"/>
  <c r="F415"/>
  <c r="F467"/>
  <c r="F496"/>
  <c r="F514"/>
  <c r="F517"/>
  <c r="F528"/>
  <c r="F542"/>
  <c r="F553"/>
  <c r="F556"/>
  <c r="F567"/>
  <c r="F578"/>
  <c r="F581"/>
  <c r="F592"/>
  <c r="F606"/>
  <c r="F626"/>
  <c r="F632"/>
  <c r="F638"/>
  <c r="F653"/>
  <c r="F656"/>
  <c r="F662"/>
  <c r="F665"/>
  <c r="F674"/>
  <c r="F721"/>
  <c r="F738"/>
  <c r="F889"/>
  <c r="F900"/>
  <c r="F903"/>
  <c r="F906"/>
  <c r="F927"/>
  <c r="F930"/>
  <c r="F936"/>
  <c r="F939"/>
  <c r="F948"/>
  <c r="F988"/>
  <c r="F991"/>
  <c r="N4" i="8"/>
  <c r="F246"/>
  <c r="F879"/>
  <c r="F887"/>
  <c r="F899"/>
  <c r="F915"/>
  <c r="F931"/>
  <c r="F947"/>
  <c r="F963"/>
  <c r="F987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205"/>
  <c r="F225"/>
  <c r="F386"/>
  <c r="F394"/>
  <c r="F402"/>
  <c r="F410"/>
  <c r="F423"/>
  <c r="F443"/>
  <c r="F450"/>
  <c r="F487"/>
  <c r="F616"/>
  <c r="F636"/>
  <c r="F645"/>
  <c r="F652"/>
  <c r="F689"/>
  <c r="F709"/>
  <c r="F716"/>
  <c r="F729"/>
  <c r="F924"/>
  <c r="F940"/>
  <c r="F956"/>
  <c r="F979"/>
  <c r="F746"/>
  <c r="F3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21"/>
  <c r="F245"/>
  <c r="F380"/>
  <c r="F388"/>
  <c r="F396"/>
  <c r="F404"/>
  <c r="F439"/>
  <c r="F459"/>
  <c r="F466"/>
  <c r="F479"/>
  <c r="F618"/>
  <c r="F624"/>
  <c r="F661"/>
  <c r="F668"/>
  <c r="F705"/>
  <c r="F725"/>
  <c r="F910"/>
  <c r="F926"/>
  <c r="F942"/>
  <c r="F958"/>
  <c r="F5"/>
  <c r="F13"/>
  <c r="F21"/>
  <c r="F29"/>
  <c r="F37"/>
  <c r="F45"/>
  <c r="F53"/>
  <c r="F61"/>
  <c r="F69"/>
  <c r="F77"/>
  <c r="F85"/>
  <c r="F93"/>
  <c r="F101"/>
  <c r="F109"/>
  <c r="F117"/>
  <c r="F125"/>
  <c r="F133"/>
  <c r="F141"/>
  <c r="F149"/>
  <c r="F157"/>
  <c r="F165"/>
  <c r="F173"/>
  <c r="F181"/>
  <c r="F189"/>
  <c r="F197"/>
  <c r="F217"/>
  <c r="F224"/>
  <c r="F230"/>
  <c r="F496"/>
  <c r="F615"/>
  <c r="F629"/>
  <c r="F635"/>
  <c r="F644"/>
  <c r="F681"/>
  <c r="F701"/>
  <c r="F708"/>
  <c r="F738"/>
  <c r="F875"/>
  <c r="F883"/>
  <c r="F891"/>
  <c r="F907"/>
  <c r="F923"/>
  <c r="F939"/>
  <c r="F955"/>
  <c r="F971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0"/>
  <c r="F237"/>
  <c r="F382"/>
  <c r="F390"/>
  <c r="F398"/>
  <c r="F406"/>
  <c r="F418"/>
  <c r="F455"/>
  <c r="F475"/>
  <c r="F632"/>
  <c r="F641"/>
  <c r="F657"/>
  <c r="F677"/>
  <c r="F684"/>
  <c r="F721"/>
  <c r="F745"/>
  <c r="F916"/>
  <c r="F932"/>
  <c r="F948"/>
  <c r="F964"/>
  <c r="F974"/>
  <c r="F92"/>
  <c r="F100"/>
  <c r="F108"/>
  <c r="F116"/>
  <c r="F124"/>
  <c r="F132"/>
  <c r="F140"/>
  <c r="F148"/>
  <c r="F156"/>
  <c r="F164"/>
  <c r="F172"/>
  <c r="F180"/>
  <c r="F188"/>
  <c r="F196"/>
  <c r="F209"/>
  <c r="F216"/>
  <c r="F229"/>
  <c r="F376"/>
  <c r="F384"/>
  <c r="F392"/>
  <c r="F400"/>
  <c r="F408"/>
  <c r="F414"/>
  <c r="F427"/>
  <c r="F434"/>
  <c r="F471"/>
  <c r="F495"/>
  <c r="F634"/>
  <c r="F643"/>
  <c r="F673"/>
  <c r="F693"/>
  <c r="F700"/>
  <c r="F737"/>
  <c r="F918"/>
  <c r="F934"/>
  <c r="F950"/>
  <c r="F966"/>
  <c r="F995"/>
  <c r="F29" i="7"/>
  <c r="F38"/>
  <c r="F81"/>
  <c r="F84"/>
  <c r="F90"/>
  <c r="F93"/>
  <c r="F109"/>
  <c r="F146"/>
  <c r="F153"/>
  <c r="F181"/>
  <c r="F213"/>
  <c r="F238"/>
  <c r="F253"/>
  <c r="F261"/>
  <c r="F272"/>
  <c r="F275"/>
  <c r="F286"/>
  <c r="F300"/>
  <c r="F311"/>
  <c r="F314"/>
  <c r="F325"/>
  <c r="F336"/>
  <c r="F339"/>
  <c r="F356"/>
  <c r="F359"/>
  <c r="F362"/>
  <c r="F395"/>
  <c r="F398"/>
  <c r="F404"/>
  <c r="F407"/>
  <c r="F416"/>
  <c r="F459"/>
  <c r="F462"/>
  <c r="F468"/>
  <c r="F471"/>
  <c r="F480"/>
  <c r="F507"/>
  <c r="F515"/>
  <c r="F523"/>
  <c r="F531"/>
  <c r="F539"/>
  <c r="F550"/>
  <c r="F561"/>
  <c r="F564"/>
  <c r="F575"/>
  <c r="F586"/>
  <c r="F589"/>
  <c r="F600"/>
  <c r="F614"/>
  <c r="F625"/>
  <c r="F628"/>
  <c r="F642"/>
  <c r="F645"/>
  <c r="F648"/>
  <c r="F674"/>
  <c r="F677"/>
  <c r="F680"/>
  <c r="F725"/>
  <c r="F728"/>
  <c r="F851"/>
  <c r="F854"/>
  <c r="F865"/>
  <c r="F876"/>
  <c r="F879"/>
  <c r="F890"/>
  <c r="F916"/>
  <c r="F919"/>
  <c r="F922"/>
  <c r="F948"/>
  <c r="F951"/>
  <c r="F954"/>
  <c r="F989"/>
  <c r="F41"/>
  <c r="F44"/>
  <c r="F50"/>
  <c r="F53"/>
  <c r="F62"/>
  <c r="F122"/>
  <c r="F129"/>
  <c r="F149"/>
  <c r="F177"/>
  <c r="F209"/>
  <c r="F230"/>
  <c r="F255"/>
  <c r="F258"/>
  <c r="F269"/>
  <c r="F280"/>
  <c r="F283"/>
  <c r="F294"/>
  <c r="F308"/>
  <c r="F319"/>
  <c r="F322"/>
  <c r="F333"/>
  <c r="F344"/>
  <c r="F347"/>
  <c r="F350"/>
  <c r="F376"/>
  <c r="F419"/>
  <c r="F422"/>
  <c r="F428"/>
  <c r="F431"/>
  <c r="F440"/>
  <c r="F504"/>
  <c r="F512"/>
  <c r="F520"/>
  <c r="F528"/>
  <c r="F536"/>
  <c r="F544"/>
  <c r="F558"/>
  <c r="F569"/>
  <c r="F572"/>
  <c r="F583"/>
  <c r="F594"/>
  <c r="F597"/>
  <c r="F608"/>
  <c r="F622"/>
  <c r="F633"/>
  <c r="F636"/>
  <c r="F662"/>
  <c r="F665"/>
  <c r="F668"/>
  <c r="F694"/>
  <c r="F697"/>
  <c r="F706"/>
  <c r="F743"/>
  <c r="F859"/>
  <c r="F862"/>
  <c r="F873"/>
  <c r="F884"/>
  <c r="F887"/>
  <c r="F904"/>
  <c r="F907"/>
  <c r="F910"/>
  <c r="F936"/>
  <c r="F939"/>
  <c r="F942"/>
  <c r="F968"/>
  <c r="F971"/>
  <c r="F974"/>
  <c r="F509"/>
  <c r="F517"/>
  <c r="F525"/>
  <c r="F533"/>
  <c r="F541"/>
  <c r="F552"/>
  <c r="F566"/>
  <c r="F577"/>
  <c r="F580"/>
  <c r="F591"/>
  <c r="F602"/>
  <c r="F605"/>
  <c r="F616"/>
  <c r="F630"/>
  <c r="F650"/>
  <c r="F653"/>
  <c r="F656"/>
  <c r="F682"/>
  <c r="F685"/>
  <c r="F688"/>
  <c r="F709"/>
  <c r="F712"/>
  <c r="F718"/>
  <c r="F721"/>
  <c r="F730"/>
  <c r="F733"/>
  <c r="F746"/>
  <c r="F749"/>
  <c r="F892"/>
  <c r="F895"/>
  <c r="F898"/>
  <c r="F924"/>
  <c r="F927"/>
  <c r="F930"/>
  <c r="F956"/>
  <c r="F959"/>
  <c r="F962"/>
  <c r="F979"/>
  <c r="F985"/>
  <c r="F1001"/>
  <c r="F489"/>
  <c r="F506"/>
  <c r="F514"/>
  <c r="F522"/>
  <c r="F530"/>
  <c r="F538"/>
  <c r="F546"/>
  <c r="F549"/>
  <c r="F560"/>
  <c r="F574"/>
  <c r="F585"/>
  <c r="F588"/>
  <c r="F599"/>
  <c r="F610"/>
  <c r="F613"/>
  <c r="F624"/>
  <c r="F638"/>
  <c r="F641"/>
  <c r="F644"/>
  <c r="F670"/>
  <c r="F673"/>
  <c r="F676"/>
  <c r="F739"/>
  <c r="F988"/>
  <c r="F991"/>
  <c r="F304"/>
  <c r="F307"/>
  <c r="F318"/>
  <c r="F332"/>
  <c r="F343"/>
  <c r="F346"/>
  <c r="F372"/>
  <c r="F375"/>
  <c r="F384"/>
  <c r="F427"/>
  <c r="F430"/>
  <c r="F436"/>
  <c r="F439"/>
  <c r="F448"/>
  <c r="F496"/>
  <c r="F511"/>
  <c r="F519"/>
  <c r="F527"/>
  <c r="F535"/>
  <c r="F543"/>
  <c r="F554"/>
  <c r="F557"/>
  <c r="F568"/>
  <c r="F582"/>
  <c r="F593"/>
  <c r="F596"/>
  <c r="F607"/>
  <c r="F618"/>
  <c r="F621"/>
  <c r="F632"/>
  <c r="F658"/>
  <c r="F661"/>
  <c r="F664"/>
  <c r="F690"/>
  <c r="F693"/>
  <c r="F696"/>
  <c r="F702"/>
  <c r="F705"/>
  <c r="F714"/>
  <c r="F883"/>
  <c r="F886"/>
  <c r="F900"/>
  <c r="F903"/>
  <c r="F906"/>
  <c r="F932"/>
  <c r="F935"/>
  <c r="F938"/>
  <c r="F964"/>
  <c r="F967"/>
  <c r="F970"/>
  <c r="F981"/>
  <c r="F997"/>
  <c r="F735"/>
  <c r="F751"/>
  <c r="F221"/>
  <c r="F411"/>
  <c r="F414"/>
  <c r="F420"/>
  <c r="F423"/>
  <c r="F432"/>
  <c r="F475"/>
  <c r="F478"/>
  <c r="F488"/>
  <c r="F505"/>
  <c r="F513"/>
  <c r="F521"/>
  <c r="F529"/>
  <c r="F537"/>
  <c r="F545"/>
  <c r="F548"/>
  <c r="F559"/>
  <c r="F570"/>
  <c r="F573"/>
  <c r="F584"/>
  <c r="F598"/>
  <c r="F609"/>
  <c r="F612"/>
  <c r="F623"/>
  <c r="F634"/>
  <c r="F637"/>
  <c r="F640"/>
  <c r="F666"/>
  <c r="F669"/>
  <c r="F672"/>
  <c r="F698"/>
  <c r="F738"/>
  <c r="F741"/>
  <c r="F888"/>
  <c r="F908"/>
  <c r="F911"/>
  <c r="F914"/>
  <c r="F940"/>
  <c r="F943"/>
  <c r="F946"/>
  <c r="F972"/>
  <c r="F975"/>
  <c r="F978"/>
  <c r="F993"/>
  <c r="F106"/>
  <c r="F113"/>
  <c r="F133"/>
  <c r="F185"/>
  <c r="F217"/>
  <c r="F246"/>
  <c r="F303"/>
  <c r="F306"/>
  <c r="F317"/>
  <c r="F328"/>
  <c r="F331"/>
  <c r="F342"/>
  <c r="F368"/>
  <c r="F371"/>
  <c r="F374"/>
  <c r="F380"/>
  <c r="F383"/>
  <c r="F392"/>
  <c r="F435"/>
  <c r="F438"/>
  <c r="F444"/>
  <c r="F447"/>
  <c r="F456"/>
  <c r="F510"/>
  <c r="F518"/>
  <c r="F526"/>
  <c r="F534"/>
  <c r="F542"/>
  <c r="F553"/>
  <c r="F556"/>
  <c r="F567"/>
  <c r="F578"/>
  <c r="F581"/>
  <c r="F592"/>
  <c r="F606"/>
  <c r="F617"/>
  <c r="F620"/>
  <c r="F631"/>
  <c r="F654"/>
  <c r="F657"/>
  <c r="F660"/>
  <c r="F686"/>
  <c r="F689"/>
  <c r="F692"/>
  <c r="F701"/>
  <c r="F704"/>
  <c r="F710"/>
  <c r="F713"/>
  <c r="F722"/>
  <c r="F731"/>
  <c r="F747"/>
  <c r="F896"/>
  <c r="F899"/>
  <c r="F902"/>
  <c r="F928"/>
  <c r="F931"/>
  <c r="F934"/>
  <c r="F960"/>
  <c r="F963"/>
  <c r="F966"/>
  <c r="F980"/>
  <c r="F983"/>
  <c r="F996"/>
  <c r="F999"/>
  <c r="F201" i="6"/>
  <c r="F204"/>
  <c r="F210"/>
  <c r="F213"/>
  <c r="F222"/>
  <c r="F231"/>
  <c r="F247"/>
  <c r="F256"/>
  <c r="F259"/>
  <c r="F270"/>
  <c r="F276"/>
  <c r="F296"/>
  <c r="F302"/>
  <c r="F308"/>
  <c r="F328"/>
  <c r="F334"/>
  <c r="F340"/>
  <c r="F360"/>
  <c r="F366"/>
  <c r="F372"/>
  <c r="F411"/>
  <c r="F414"/>
  <c r="F420"/>
  <c r="F423"/>
  <c r="F432"/>
  <c r="F475"/>
  <c r="F478"/>
  <c r="F503"/>
  <c r="F511"/>
  <c r="F522"/>
  <c r="F525"/>
  <c r="F536"/>
  <c r="F550"/>
  <c r="F561"/>
  <c r="F564"/>
  <c r="F575"/>
  <c r="F586"/>
  <c r="F589"/>
  <c r="F600"/>
  <c r="F614"/>
  <c r="F625"/>
  <c r="F628"/>
  <c r="F639"/>
  <c r="F645"/>
  <c r="F648"/>
  <c r="F654"/>
  <c r="F657"/>
  <c r="F666"/>
  <c r="F709"/>
  <c r="F712"/>
  <c r="F718"/>
  <c r="F721"/>
  <c r="F730"/>
  <c r="F733"/>
  <c r="F746"/>
  <c r="F749"/>
  <c r="F891"/>
  <c r="F894"/>
  <c r="F920"/>
  <c r="F923"/>
  <c r="F926"/>
  <c r="F935"/>
  <c r="F938"/>
  <c r="F944"/>
  <c r="F947"/>
  <c r="F956"/>
  <c r="F993"/>
  <c r="F161"/>
  <c r="F164"/>
  <c r="F170"/>
  <c r="F173"/>
  <c r="F182"/>
  <c r="F225"/>
  <c r="F228"/>
  <c r="F264"/>
  <c r="F267"/>
  <c r="F287"/>
  <c r="F293"/>
  <c r="F299"/>
  <c r="F319"/>
  <c r="F325"/>
  <c r="F331"/>
  <c r="F351"/>
  <c r="F357"/>
  <c r="F363"/>
  <c r="F383"/>
  <c r="F392"/>
  <c r="F435"/>
  <c r="F438"/>
  <c r="F444"/>
  <c r="F447"/>
  <c r="F456"/>
  <c r="F493"/>
  <c r="F505"/>
  <c r="F508"/>
  <c r="F519"/>
  <c r="F530"/>
  <c r="F533"/>
  <c r="F544"/>
  <c r="F558"/>
  <c r="F569"/>
  <c r="F572"/>
  <c r="F583"/>
  <c r="F594"/>
  <c r="F597"/>
  <c r="F608"/>
  <c r="F622"/>
  <c r="F633"/>
  <c r="F636"/>
  <c r="F669"/>
  <c r="F672"/>
  <c r="F678"/>
  <c r="F681"/>
  <c r="F690"/>
  <c r="F739"/>
  <c r="F908"/>
  <c r="F911"/>
  <c r="F914"/>
  <c r="F959"/>
  <c r="F962"/>
  <c r="F968"/>
  <c r="F971"/>
  <c r="F980"/>
  <c r="F983"/>
  <c r="F996"/>
  <c r="F999"/>
  <c r="F75"/>
  <c r="F118"/>
  <c r="F124"/>
  <c r="F130"/>
  <c r="F133"/>
  <c r="F142"/>
  <c r="F185"/>
  <c r="F188"/>
  <c r="F194"/>
  <c r="F197"/>
  <c r="F206"/>
  <c r="F243"/>
  <c r="F253"/>
  <c r="F261"/>
  <c r="F272"/>
  <c r="F278"/>
  <c r="F284"/>
  <c r="F304"/>
  <c r="F310"/>
  <c r="F316"/>
  <c r="F336"/>
  <c r="F342"/>
  <c r="F348"/>
  <c r="F368"/>
  <c r="F374"/>
  <c r="F380"/>
  <c r="F395"/>
  <c r="F398"/>
  <c r="F404"/>
  <c r="F407"/>
  <c r="F416"/>
  <c r="F459"/>
  <c r="F462"/>
  <c r="F468"/>
  <c r="F471"/>
  <c r="F480"/>
  <c r="F483"/>
  <c r="F496"/>
  <c r="F499"/>
  <c r="F513"/>
  <c r="F516"/>
  <c r="F527"/>
  <c r="F538"/>
  <c r="F541"/>
  <c r="F552"/>
  <c r="F566"/>
  <c r="F577"/>
  <c r="F580"/>
  <c r="F591"/>
  <c r="F602"/>
  <c r="F605"/>
  <c r="F616"/>
  <c r="F630"/>
  <c r="F641"/>
  <c r="F650"/>
  <c r="F693"/>
  <c r="F696"/>
  <c r="F702"/>
  <c r="F705"/>
  <c r="F714"/>
  <c r="F896"/>
  <c r="F899"/>
  <c r="F902"/>
  <c r="F928"/>
  <c r="F931"/>
  <c r="F940"/>
  <c r="F989"/>
  <c r="F255"/>
  <c r="F258"/>
  <c r="F269"/>
  <c r="F275"/>
  <c r="F295"/>
  <c r="F301"/>
  <c r="F307"/>
  <c r="F327"/>
  <c r="F333"/>
  <c r="F339"/>
  <c r="F359"/>
  <c r="F365"/>
  <c r="F371"/>
  <c r="F419"/>
  <c r="F422"/>
  <c r="F428"/>
  <c r="F431"/>
  <c r="F440"/>
  <c r="F489"/>
  <c r="F735"/>
  <c r="F751"/>
  <c r="F851"/>
  <c r="F854"/>
  <c r="F865"/>
  <c r="F876"/>
  <c r="F879"/>
  <c r="F890"/>
  <c r="F916"/>
  <c r="F919"/>
  <c r="F922"/>
  <c r="F943"/>
  <c r="F946"/>
  <c r="F952"/>
  <c r="F955"/>
  <c r="F964"/>
  <c r="F126"/>
  <c r="F169"/>
  <c r="F172"/>
  <c r="F178"/>
  <c r="F181"/>
  <c r="F190"/>
  <c r="F239"/>
  <c r="F263"/>
  <c r="F266"/>
  <c r="F280"/>
  <c r="F286"/>
  <c r="F292"/>
  <c r="F312"/>
  <c r="F318"/>
  <c r="F324"/>
  <c r="F344"/>
  <c r="F350"/>
  <c r="F356"/>
  <c r="F376"/>
  <c r="F382"/>
  <c r="F388"/>
  <c r="F391"/>
  <c r="F400"/>
  <c r="F443"/>
  <c r="F446"/>
  <c r="F452"/>
  <c r="F455"/>
  <c r="F464"/>
  <c r="F504"/>
  <c r="F518"/>
  <c r="F529"/>
  <c r="F532"/>
  <c r="F543"/>
  <c r="F554"/>
  <c r="F557"/>
  <c r="F568"/>
  <c r="F582"/>
  <c r="F593"/>
  <c r="F596"/>
  <c r="F607"/>
  <c r="F618"/>
  <c r="F621"/>
  <c r="F632"/>
  <c r="F677"/>
  <c r="F680"/>
  <c r="F686"/>
  <c r="F689"/>
  <c r="F698"/>
  <c r="F738"/>
  <c r="F741"/>
  <c r="F985"/>
  <c r="F1001"/>
  <c r="F485"/>
  <c r="F501"/>
  <c r="F512"/>
  <c r="F526"/>
  <c r="F537"/>
  <c r="F540"/>
  <c r="F551"/>
  <c r="F562"/>
  <c r="F565"/>
  <c r="F576"/>
  <c r="F590"/>
  <c r="F601"/>
  <c r="F604"/>
  <c r="F615"/>
  <c r="F626"/>
  <c r="F629"/>
  <c r="F640"/>
  <c r="F646"/>
  <c r="F649"/>
  <c r="F658"/>
  <c r="F701"/>
  <c r="F704"/>
  <c r="F710"/>
  <c r="F713"/>
  <c r="F722"/>
  <c r="F731"/>
  <c r="F747"/>
  <c r="F892"/>
  <c r="F895"/>
  <c r="F898"/>
  <c r="F924"/>
  <c r="F927"/>
  <c r="F930"/>
  <c r="F936"/>
  <c r="F939"/>
  <c r="F948"/>
  <c r="F988"/>
  <c r="F991"/>
  <c r="F235"/>
  <c r="F254"/>
  <c r="F268"/>
  <c r="F288"/>
  <c r="F294"/>
  <c r="F300"/>
  <c r="F320"/>
  <c r="F326"/>
  <c r="F332"/>
  <c r="F352"/>
  <c r="F358"/>
  <c r="F364"/>
  <c r="F384"/>
  <c r="F427"/>
  <c r="F430"/>
  <c r="F436"/>
  <c r="F439"/>
  <c r="F448"/>
  <c r="F488"/>
  <c r="F491"/>
  <c r="F506"/>
  <c r="F509"/>
  <c r="F520"/>
  <c r="F534"/>
  <c r="F545"/>
  <c r="F548"/>
  <c r="F559"/>
  <c r="F570"/>
  <c r="F573"/>
  <c r="F584"/>
  <c r="F598"/>
  <c r="F609"/>
  <c r="F612"/>
  <c r="F623"/>
  <c r="F634"/>
  <c r="F637"/>
  <c r="F661"/>
  <c r="F664"/>
  <c r="F670"/>
  <c r="F673"/>
  <c r="F682"/>
  <c r="F725"/>
  <c r="F728"/>
  <c r="F889"/>
  <c r="F912"/>
  <c r="F915"/>
  <c r="F918"/>
  <c r="F951"/>
  <c r="F954"/>
  <c r="F960"/>
  <c r="F963"/>
  <c r="F972"/>
  <c r="F981"/>
  <c r="F997"/>
  <c r="F262"/>
  <c r="F279"/>
  <c r="F285"/>
  <c r="F291"/>
  <c r="F311"/>
  <c r="F317"/>
  <c r="F323"/>
  <c r="F343"/>
  <c r="F349"/>
  <c r="F355"/>
  <c r="F375"/>
  <c r="F381"/>
  <c r="F387"/>
  <c r="F390"/>
  <c r="F396"/>
  <c r="F399"/>
  <c r="F408"/>
  <c r="F451"/>
  <c r="F454"/>
  <c r="F460"/>
  <c r="F463"/>
  <c r="F472"/>
  <c r="F481"/>
  <c r="F497"/>
  <c r="F514"/>
  <c r="F517"/>
  <c r="F528"/>
  <c r="F542"/>
  <c r="F553"/>
  <c r="F556"/>
  <c r="F567"/>
  <c r="F578"/>
  <c r="F581"/>
  <c r="F592"/>
  <c r="F606"/>
  <c r="F617"/>
  <c r="F620"/>
  <c r="F631"/>
  <c r="F642"/>
  <c r="F685"/>
  <c r="F688"/>
  <c r="F694"/>
  <c r="F697"/>
  <c r="F706"/>
  <c r="F743"/>
  <c r="F3" i="5"/>
  <c r="F8"/>
  <c r="F16"/>
  <c r="F24"/>
  <c r="F32"/>
  <c r="F40"/>
  <c r="F48"/>
  <c r="F56"/>
  <c r="F64"/>
  <c r="F72"/>
  <c r="F80"/>
  <c r="F88"/>
  <c r="F96"/>
  <c r="F104"/>
  <c r="F112"/>
  <c r="F120"/>
  <c r="F128"/>
  <c r="F136"/>
  <c r="F161"/>
  <c r="F168"/>
  <c r="F205"/>
  <c r="F225"/>
  <c r="F83"/>
  <c r="F99"/>
  <c r="F107"/>
  <c r="F142"/>
  <c r="F5"/>
  <c r="F13"/>
  <c r="F21"/>
  <c r="F29"/>
  <c r="F37"/>
  <c r="F45"/>
  <c r="F53"/>
  <c r="F61"/>
  <c r="F69"/>
  <c r="F77"/>
  <c r="F85"/>
  <c r="F93"/>
  <c r="F101"/>
  <c r="F109"/>
  <c r="F117"/>
  <c r="F125"/>
  <c r="F133"/>
  <c r="F144"/>
  <c r="F181"/>
  <c r="F201"/>
  <c r="F208"/>
  <c r="F238"/>
  <c r="F509"/>
  <c r="F517"/>
  <c r="F525"/>
  <c r="F533"/>
  <c r="F541"/>
  <c r="F549"/>
  <c r="F557"/>
  <c r="F565"/>
  <c r="F573"/>
  <c r="F581"/>
  <c r="F589"/>
  <c r="F597"/>
  <c r="F603"/>
  <c r="F609"/>
  <c r="F618"/>
  <c r="F627"/>
  <c r="F653"/>
  <c r="F660"/>
  <c r="F697"/>
  <c r="F717"/>
  <c r="F724"/>
  <c r="F730"/>
  <c r="F861"/>
  <c r="F869"/>
  <c r="F877"/>
  <c r="F892"/>
  <c r="F908"/>
  <c r="F924"/>
  <c r="F940"/>
  <c r="F956"/>
  <c r="F979"/>
  <c r="F115"/>
  <c r="F185"/>
  <c r="F10"/>
  <c r="F18"/>
  <c r="F26"/>
  <c r="F34"/>
  <c r="F42"/>
  <c r="F50"/>
  <c r="F58"/>
  <c r="F66"/>
  <c r="F74"/>
  <c r="F82"/>
  <c r="F90"/>
  <c r="F98"/>
  <c r="F106"/>
  <c r="F114"/>
  <c r="F122"/>
  <c r="F130"/>
  <c r="F138"/>
  <c r="F141"/>
  <c r="F157"/>
  <c r="F177"/>
  <c r="F184"/>
  <c r="F221"/>
  <c r="F245"/>
  <c r="F260"/>
  <c r="F268"/>
  <c r="F276"/>
  <c r="F284"/>
  <c r="F292"/>
  <c r="F300"/>
  <c r="F308"/>
  <c r="F316"/>
  <c r="F330"/>
  <c r="F336"/>
  <c r="F342"/>
  <c r="F375"/>
  <c r="F395"/>
  <c r="F402"/>
  <c r="F439"/>
  <c r="F459"/>
  <c r="F466"/>
  <c r="F479"/>
  <c r="F506"/>
  <c r="F514"/>
  <c r="F522"/>
  <c r="F530"/>
  <c r="F538"/>
  <c r="F546"/>
  <c r="F554"/>
  <c r="F562"/>
  <c r="F570"/>
  <c r="F578"/>
  <c r="F586"/>
  <c r="F594"/>
  <c r="F600"/>
  <c r="F633"/>
  <c r="F636"/>
  <c r="F673"/>
  <c r="F693"/>
  <c r="F700"/>
  <c r="F737"/>
  <c r="F67"/>
  <c r="F75"/>
  <c r="F91"/>
  <c r="F131"/>
  <c r="F165"/>
  <c r="F192"/>
  <c r="F7"/>
  <c r="F15"/>
  <c r="F23"/>
  <c r="F31"/>
  <c r="F39"/>
  <c r="F47"/>
  <c r="F55"/>
  <c r="F63"/>
  <c r="F71"/>
  <c r="F79"/>
  <c r="F87"/>
  <c r="F95"/>
  <c r="F103"/>
  <c r="F111"/>
  <c r="F119"/>
  <c r="F127"/>
  <c r="F135"/>
  <c r="F153"/>
  <c r="F160"/>
  <c r="F197"/>
  <c r="F217"/>
  <c r="F224"/>
  <c r="F230"/>
  <c r="F496"/>
  <c r="F894"/>
  <c r="F910"/>
  <c r="F926"/>
  <c r="F942"/>
  <c r="F958"/>
  <c r="F4"/>
  <c r="F12"/>
  <c r="F20"/>
  <c r="F28"/>
  <c r="F36"/>
  <c r="F44"/>
  <c r="F52"/>
  <c r="F60"/>
  <c r="F68"/>
  <c r="F76"/>
  <c r="F84"/>
  <c r="F92"/>
  <c r="F100"/>
  <c r="F108"/>
  <c r="F116"/>
  <c r="F124"/>
  <c r="F132"/>
  <c r="F143"/>
  <c r="F173"/>
  <c r="F193"/>
  <c r="F200"/>
  <c r="F237"/>
  <c r="F254"/>
  <c r="F262"/>
  <c r="F270"/>
  <c r="F278"/>
  <c r="F286"/>
  <c r="F294"/>
  <c r="F302"/>
  <c r="F310"/>
  <c r="F318"/>
  <c r="F338"/>
  <c r="F344"/>
  <c r="F347"/>
  <c r="F354"/>
  <c r="F391"/>
  <c r="F411"/>
  <c r="F418"/>
  <c r="F455"/>
  <c r="F475"/>
  <c r="F503"/>
  <c r="F508"/>
  <c r="F516"/>
  <c r="F524"/>
  <c r="F532"/>
  <c r="F540"/>
  <c r="F548"/>
  <c r="F556"/>
  <c r="F564"/>
  <c r="F572"/>
  <c r="F580"/>
  <c r="F588"/>
  <c r="F596"/>
  <c r="F602"/>
  <c r="F608"/>
  <c r="F617"/>
  <c r="F626"/>
  <c r="F645"/>
  <c r="F652"/>
  <c r="F689"/>
  <c r="F709"/>
  <c r="F716"/>
  <c r="F729"/>
  <c r="F868"/>
  <c r="F876"/>
  <c r="F891"/>
  <c r="F907"/>
  <c r="F923"/>
  <c r="F939"/>
  <c r="F955"/>
  <c r="F971"/>
  <c r="F9"/>
  <c r="F17"/>
  <c r="F41"/>
  <c r="F57"/>
  <c r="F65"/>
  <c r="F73"/>
  <c r="F81"/>
  <c r="F89"/>
  <c r="F97"/>
  <c r="F105"/>
  <c r="F113"/>
  <c r="F121"/>
  <c r="F129"/>
  <c r="F137"/>
  <c r="F140"/>
  <c r="F149"/>
  <c r="F169"/>
  <c r="F176"/>
  <c r="F213"/>
  <c r="F323"/>
  <c r="F329"/>
  <c r="F335"/>
  <c r="F367"/>
  <c r="F387"/>
  <c r="F394"/>
  <c r="F431"/>
  <c r="F451"/>
  <c r="F458"/>
  <c r="F488"/>
  <c r="F746"/>
  <c r="F51"/>
  <c r="F123"/>
  <c r="F246"/>
  <c r="F25"/>
  <c r="F33"/>
  <c r="F49"/>
  <c r="F6"/>
  <c r="F14"/>
  <c r="F22"/>
  <c r="F30"/>
  <c r="F38"/>
  <c r="F46"/>
  <c r="F54"/>
  <c r="F62"/>
  <c r="F70"/>
  <c r="F78"/>
  <c r="F86"/>
  <c r="F94"/>
  <c r="F102"/>
  <c r="F110"/>
  <c r="F118"/>
  <c r="F126"/>
  <c r="F134"/>
  <c r="F145"/>
  <c r="F152"/>
  <c r="F189"/>
  <c r="F209"/>
  <c r="F216"/>
  <c r="F229"/>
  <c r="F256"/>
  <c r="F264"/>
  <c r="F272"/>
  <c r="F280"/>
  <c r="F288"/>
  <c r="F296"/>
  <c r="F304"/>
  <c r="F312"/>
  <c r="F320"/>
  <c r="F326"/>
  <c r="F363"/>
  <c r="F370"/>
  <c r="F407"/>
  <c r="F427"/>
  <c r="F434"/>
  <c r="F471"/>
  <c r="F495"/>
  <c r="F510"/>
  <c r="F518"/>
  <c r="F526"/>
  <c r="F534"/>
  <c r="F542"/>
  <c r="F550"/>
  <c r="F558"/>
  <c r="F566"/>
  <c r="F574"/>
  <c r="F582"/>
  <c r="F590"/>
  <c r="F604"/>
  <c r="F610"/>
  <c r="F619"/>
  <c r="F628"/>
  <c r="F641"/>
  <c r="F661"/>
  <c r="F668"/>
  <c r="F705"/>
  <c r="F725"/>
  <c r="F488" i="4"/>
  <c r="F495"/>
  <c r="F577"/>
  <c r="F580"/>
  <c r="F591"/>
  <c r="F602"/>
  <c r="F605"/>
  <c r="F616"/>
  <c r="F630"/>
  <c r="F641"/>
  <c r="F644"/>
  <c r="F670"/>
  <c r="F673"/>
  <c r="F676"/>
  <c r="F702"/>
  <c r="F705"/>
  <c r="F708"/>
  <c r="F737"/>
  <c r="F892"/>
  <c r="F895"/>
  <c r="F898"/>
  <c r="F924"/>
  <c r="F927"/>
  <c r="F930"/>
  <c r="F956"/>
  <c r="F959"/>
  <c r="F962"/>
  <c r="F979"/>
  <c r="F985"/>
  <c r="F988"/>
  <c r="F991"/>
  <c r="F997"/>
  <c r="F192"/>
  <c r="F209"/>
  <c r="F230"/>
  <c r="F406"/>
  <c r="F432"/>
  <c r="F435"/>
  <c r="F438"/>
  <c r="F464"/>
  <c r="F467"/>
  <c r="F470"/>
  <c r="F481"/>
  <c r="F613"/>
  <c r="F624"/>
  <c r="F638"/>
  <c r="F658"/>
  <c r="F661"/>
  <c r="F664"/>
  <c r="F690"/>
  <c r="F693"/>
  <c r="F696"/>
  <c r="F722"/>
  <c r="F725"/>
  <c r="F728"/>
  <c r="F746"/>
  <c r="F749"/>
  <c r="F446"/>
  <c r="F472"/>
  <c r="F475"/>
  <c r="F478"/>
  <c r="F487"/>
  <c r="F626"/>
  <c r="F629"/>
  <c r="F640"/>
  <c r="F666"/>
  <c r="F669"/>
  <c r="F672"/>
  <c r="F698"/>
  <c r="F701"/>
  <c r="F704"/>
  <c r="F894"/>
  <c r="F920"/>
  <c r="F923"/>
  <c r="F926"/>
  <c r="F952"/>
  <c r="F955"/>
  <c r="F958"/>
  <c r="F987"/>
  <c r="F993"/>
  <c r="F996"/>
  <c r="F999"/>
  <c r="F357"/>
  <c r="F368"/>
  <c r="F371"/>
  <c r="F382"/>
  <c r="F396"/>
  <c r="F399"/>
  <c r="F402"/>
  <c r="F428"/>
  <c r="F431"/>
  <c r="F434"/>
  <c r="F460"/>
  <c r="F463"/>
  <c r="F466"/>
  <c r="F480"/>
  <c r="F483"/>
  <c r="F573"/>
  <c r="F584"/>
  <c r="F598"/>
  <c r="F609"/>
  <c r="F612"/>
  <c r="F623"/>
  <c r="F634"/>
  <c r="F637"/>
  <c r="F654"/>
  <c r="F657"/>
  <c r="F660"/>
  <c r="F686"/>
  <c r="F689"/>
  <c r="F692"/>
  <c r="F718"/>
  <c r="F721"/>
  <c r="F724"/>
  <c r="F745"/>
  <c r="F888"/>
  <c r="F908"/>
  <c r="F911"/>
  <c r="F914"/>
  <c r="F940"/>
  <c r="F943"/>
  <c r="F946"/>
  <c r="F972"/>
  <c r="F975"/>
  <c r="F978"/>
  <c r="F896"/>
  <c r="F899"/>
  <c r="F902"/>
  <c r="F928"/>
  <c r="F931"/>
  <c r="F934"/>
  <c r="F960"/>
  <c r="F963"/>
  <c r="F966"/>
  <c r="F980"/>
  <c r="F983"/>
  <c r="F989"/>
  <c r="F747"/>
  <c r="F890"/>
  <c r="F916"/>
  <c r="F919"/>
  <c r="F922"/>
  <c r="F948"/>
  <c r="F951"/>
  <c r="F954"/>
  <c r="F995"/>
  <c r="F186"/>
  <c r="F217"/>
  <c r="F246"/>
  <c r="F424"/>
  <c r="F427"/>
  <c r="F430"/>
  <c r="F456"/>
  <c r="F459"/>
  <c r="F462"/>
  <c r="F479"/>
  <c r="F622"/>
  <c r="F633"/>
  <c r="F636"/>
  <c r="F650"/>
  <c r="F653"/>
  <c r="F656"/>
  <c r="F682"/>
  <c r="F685"/>
  <c r="F688"/>
  <c r="F714"/>
  <c r="F717"/>
  <c r="F720"/>
  <c r="F731"/>
  <c r="F904"/>
  <c r="F907"/>
  <c r="F910"/>
  <c r="F936"/>
  <c r="F939"/>
  <c r="F942"/>
  <c r="F968"/>
  <c r="F971"/>
  <c r="F974"/>
  <c r="F6" i="3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3"/>
  <c r="F238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9"/>
  <c r="F480"/>
  <c r="F505"/>
  <c r="F513"/>
  <c r="F521"/>
  <c r="F529"/>
  <c r="F537"/>
  <c r="F545"/>
  <c r="F553"/>
  <c r="F561"/>
  <c r="F569"/>
  <c r="F577"/>
  <c r="F585"/>
  <c r="F593"/>
  <c r="F601"/>
  <c r="F609"/>
  <c r="F617"/>
  <c r="F625"/>
  <c r="F633"/>
  <c r="F641"/>
  <c r="F649"/>
  <c r="F657"/>
  <c r="F665"/>
  <c r="F673"/>
  <c r="F681"/>
  <c r="F689"/>
  <c r="F697"/>
  <c r="F705"/>
  <c r="F721"/>
  <c r="F860"/>
  <c r="F868"/>
  <c r="F876"/>
  <c r="F884"/>
  <c r="F892"/>
  <c r="F900"/>
  <c r="F908"/>
  <c r="F916"/>
  <c r="F924"/>
  <c r="F932"/>
  <c r="F940"/>
  <c r="F955"/>
  <c r="F987"/>
  <c r="F11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09"/>
  <c r="F230"/>
  <c r="F351"/>
  <c r="F359"/>
  <c r="F367"/>
  <c r="F375"/>
  <c r="F383"/>
  <c r="F391"/>
  <c r="F399"/>
  <c r="F407"/>
  <c r="F415"/>
  <c r="F423"/>
  <c r="F431"/>
  <c r="F439"/>
  <c r="F44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7"/>
  <c r="F746"/>
  <c r="F889"/>
  <c r="F897"/>
  <c r="F905"/>
  <c r="F913"/>
  <c r="F921"/>
  <c r="F929"/>
  <c r="F937"/>
  <c r="F945"/>
  <c r="F958"/>
  <c r="F979"/>
  <c r="F3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372"/>
  <c r="F380"/>
  <c r="F388"/>
  <c r="F396"/>
  <c r="F404"/>
  <c r="F412"/>
  <c r="F420"/>
  <c r="F428"/>
  <c r="F436"/>
  <c r="F444"/>
  <c r="F452"/>
  <c r="F455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3"/>
  <c r="F738"/>
  <c r="F5"/>
  <c r="F13"/>
  <c r="F21"/>
  <c r="F29"/>
  <c r="F37"/>
  <c r="F45"/>
  <c r="F53"/>
  <c r="F61"/>
  <c r="F69"/>
  <c r="F77"/>
  <c r="F85"/>
  <c r="F93"/>
  <c r="F101"/>
  <c r="F109"/>
  <c r="F117"/>
  <c r="F125"/>
  <c r="F133"/>
  <c r="F141"/>
  <c r="F149"/>
  <c r="F157"/>
  <c r="F165"/>
  <c r="F173"/>
  <c r="F181"/>
  <c r="F189"/>
  <c r="F197"/>
  <c r="F205"/>
  <c r="N4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30"/>
  <c r="F899"/>
  <c r="F907"/>
  <c r="F915"/>
  <c r="F923"/>
  <c r="F931"/>
  <c r="F939"/>
  <c r="F509"/>
  <c r="F517"/>
  <c r="F525"/>
  <c r="F533"/>
  <c r="F541"/>
  <c r="F549"/>
  <c r="F557"/>
  <c r="F565"/>
  <c r="F573"/>
  <c r="F581"/>
  <c r="F589"/>
  <c r="F597"/>
  <c r="F605"/>
  <c r="F613"/>
  <c r="F621"/>
  <c r="F629"/>
  <c r="F637"/>
  <c r="F645"/>
  <c r="F653"/>
  <c r="F661"/>
  <c r="F669"/>
  <c r="F677"/>
  <c r="F685"/>
  <c r="F693"/>
  <c r="F701"/>
  <c r="F709"/>
  <c r="F864"/>
  <c r="F872"/>
  <c r="F880"/>
  <c r="F888"/>
  <c r="F896"/>
  <c r="F904"/>
  <c r="F912"/>
  <c r="F920"/>
  <c r="F928"/>
  <c r="F936"/>
  <c r="F944"/>
  <c r="F947"/>
  <c r="F971"/>
  <c r="F371"/>
  <c r="F379"/>
  <c r="F387"/>
  <c r="F395"/>
  <c r="F403"/>
  <c r="F411"/>
  <c r="F419"/>
  <c r="F427"/>
  <c r="F435"/>
  <c r="F443"/>
  <c r="F451"/>
  <c r="F471"/>
  <c r="F506"/>
  <c r="F514"/>
  <c r="F522"/>
  <c r="F530"/>
  <c r="F538"/>
  <c r="F546"/>
  <c r="F554"/>
  <c r="F562"/>
  <c r="F570"/>
  <c r="F578"/>
  <c r="F586"/>
  <c r="F594"/>
  <c r="F602"/>
  <c r="F610"/>
  <c r="F618"/>
  <c r="F626"/>
  <c r="F634"/>
  <c r="F642"/>
  <c r="F650"/>
  <c r="F658"/>
  <c r="F666"/>
  <c r="F674"/>
  <c r="F682"/>
  <c r="F690"/>
  <c r="F698"/>
  <c r="F706"/>
  <c r="F893"/>
  <c r="F901"/>
  <c r="F909"/>
  <c r="F917"/>
  <c r="F925"/>
  <c r="F933"/>
  <c r="F941"/>
  <c r="F950"/>
  <c r="F974"/>
  <c r="F4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21"/>
  <c r="F17"/>
  <c r="F25"/>
  <c r="F33"/>
  <c r="F41"/>
  <c r="F49"/>
  <c r="F57"/>
  <c r="F65"/>
  <c r="F73"/>
  <c r="F81"/>
  <c r="F97"/>
  <c r="F105"/>
  <c r="F113"/>
  <c r="F121"/>
  <c r="F129"/>
  <c r="F137"/>
  <c r="F145"/>
  <c r="F153"/>
  <c r="F161"/>
  <c r="F169"/>
  <c r="F177"/>
  <c r="F185"/>
  <c r="F193"/>
  <c r="F201"/>
  <c r="F217"/>
  <c r="F246"/>
  <c r="F887"/>
  <c r="F895"/>
  <c r="F903"/>
  <c r="F911"/>
  <c r="F919"/>
  <c r="F927"/>
  <c r="F935"/>
  <c r="F943"/>
  <c r="F952"/>
  <c r="F966"/>
  <c r="F995"/>
  <c r="F239" i="2"/>
  <c r="F256"/>
  <c r="F259"/>
  <c r="F270"/>
  <c r="F284"/>
  <c r="F298"/>
  <c r="F309"/>
  <c r="F323"/>
  <c r="F334"/>
  <c r="F351"/>
  <c r="F354"/>
  <c r="F380"/>
  <c r="F383"/>
  <c r="F386"/>
  <c r="F412"/>
  <c r="F415"/>
  <c r="F418"/>
  <c r="F451"/>
  <c r="F454"/>
  <c r="F460"/>
  <c r="F463"/>
  <c r="F472"/>
  <c r="F481"/>
  <c r="F497"/>
  <c r="F735"/>
  <c r="F751"/>
  <c r="F890"/>
  <c r="F904"/>
  <c r="F907"/>
  <c r="F910"/>
  <c r="F936"/>
  <c r="F939"/>
  <c r="F942"/>
  <c r="F968"/>
  <c r="F971"/>
  <c r="F974"/>
  <c r="F1001"/>
  <c r="F12"/>
  <c r="F26"/>
  <c r="F37"/>
  <c r="F40"/>
  <c r="F51"/>
  <c r="F62"/>
  <c r="F65"/>
  <c r="F68"/>
  <c r="F94"/>
  <c r="F97"/>
  <c r="F100"/>
  <c r="F121"/>
  <c r="F124"/>
  <c r="F130"/>
  <c r="F133"/>
  <c r="F142"/>
  <c r="F185"/>
  <c r="F188"/>
  <c r="F194"/>
  <c r="F197"/>
  <c r="F206"/>
  <c r="F246"/>
  <c r="F264"/>
  <c r="F267"/>
  <c r="F278"/>
  <c r="F292"/>
  <c r="F303"/>
  <c r="F306"/>
  <c r="F317"/>
  <c r="F328"/>
  <c r="F331"/>
  <c r="F342"/>
  <c r="F368"/>
  <c r="F371"/>
  <c r="F374"/>
  <c r="F400"/>
  <c r="F403"/>
  <c r="F406"/>
  <c r="F432"/>
  <c r="F475"/>
  <c r="F478"/>
  <c r="F503"/>
  <c r="F511"/>
  <c r="F522"/>
  <c r="F525"/>
  <c r="F536"/>
  <c r="F550"/>
  <c r="F561"/>
  <c r="F564"/>
  <c r="F575"/>
  <c r="F586"/>
  <c r="F589"/>
  <c r="F600"/>
  <c r="F614"/>
  <c r="F625"/>
  <c r="F628"/>
  <c r="F639"/>
  <c r="F650"/>
  <c r="F653"/>
  <c r="F656"/>
  <c r="F682"/>
  <c r="F685"/>
  <c r="F688"/>
  <c r="F714"/>
  <c r="F717"/>
  <c r="F720"/>
  <c r="F738"/>
  <c r="F741"/>
  <c r="F873"/>
  <c r="F884"/>
  <c r="F887"/>
  <c r="F898"/>
  <c r="F924"/>
  <c r="F927"/>
  <c r="F930"/>
  <c r="F956"/>
  <c r="F959"/>
  <c r="F962"/>
  <c r="F979"/>
  <c r="F985"/>
  <c r="F988"/>
  <c r="F991"/>
  <c r="F161"/>
  <c r="F173"/>
  <c r="F6"/>
  <c r="F9"/>
  <c r="F20"/>
  <c r="F34"/>
  <c r="F45"/>
  <c r="F48"/>
  <c r="F59"/>
  <c r="F82"/>
  <c r="F85"/>
  <c r="F88"/>
  <c r="F145"/>
  <c r="F148"/>
  <c r="F154"/>
  <c r="F157"/>
  <c r="F166"/>
  <c r="F209"/>
  <c r="F212"/>
  <c r="F218"/>
  <c r="F225"/>
  <c r="F231"/>
  <c r="F253"/>
  <c r="F261"/>
  <c r="F272"/>
  <c r="F275"/>
  <c r="F286"/>
  <c r="F300"/>
  <c r="F311"/>
  <c r="F314"/>
  <c r="F325"/>
  <c r="F336"/>
  <c r="F339"/>
  <c r="F356"/>
  <c r="F359"/>
  <c r="F362"/>
  <c r="F388"/>
  <c r="F391"/>
  <c r="F394"/>
  <c r="F420"/>
  <c r="F423"/>
  <c r="F426"/>
  <c r="F435"/>
  <c r="F438"/>
  <c r="F444"/>
  <c r="F447"/>
  <c r="F456"/>
  <c r="F493"/>
  <c r="F505"/>
  <c r="F508"/>
  <c r="F519"/>
  <c r="F530"/>
  <c r="F533"/>
  <c r="F544"/>
  <c r="F558"/>
  <c r="F569"/>
  <c r="F572"/>
  <c r="F583"/>
  <c r="F594"/>
  <c r="F597"/>
  <c r="F608"/>
  <c r="F622"/>
  <c r="F633"/>
  <c r="F636"/>
  <c r="F647"/>
  <c r="F670"/>
  <c r="F673"/>
  <c r="F676"/>
  <c r="F702"/>
  <c r="F705"/>
  <c r="F708"/>
  <c r="F731"/>
  <c r="F747"/>
  <c r="F997"/>
  <c r="F164"/>
  <c r="F14"/>
  <c r="F17"/>
  <c r="F28"/>
  <c r="F42"/>
  <c r="F53"/>
  <c r="F56"/>
  <c r="F70"/>
  <c r="F73"/>
  <c r="F76"/>
  <c r="F102"/>
  <c r="F105"/>
  <c r="F108"/>
  <c r="F114"/>
  <c r="F117"/>
  <c r="F126"/>
  <c r="F169"/>
  <c r="F172"/>
  <c r="F178"/>
  <c r="F181"/>
  <c r="F190"/>
  <c r="F221"/>
  <c r="F238"/>
  <c r="F255"/>
  <c r="F258"/>
  <c r="F269"/>
  <c r="F280"/>
  <c r="F283"/>
  <c r="F294"/>
  <c r="F308"/>
  <c r="F319"/>
  <c r="F322"/>
  <c r="F333"/>
  <c r="F344"/>
  <c r="F347"/>
  <c r="F350"/>
  <c r="F376"/>
  <c r="F379"/>
  <c r="F382"/>
  <c r="F408"/>
  <c r="F411"/>
  <c r="F414"/>
  <c r="F459"/>
  <c r="F462"/>
  <c r="F468"/>
  <c r="F471"/>
  <c r="F480"/>
  <c r="F483"/>
  <c r="F496"/>
  <c r="F499"/>
  <c r="F513"/>
  <c r="F516"/>
  <c r="F527"/>
  <c r="F538"/>
  <c r="F541"/>
  <c r="F552"/>
  <c r="F566"/>
  <c r="F577"/>
  <c r="F580"/>
  <c r="F591"/>
  <c r="F602"/>
  <c r="F605"/>
  <c r="F616"/>
  <c r="F630"/>
  <c r="F641"/>
  <c r="F644"/>
  <c r="F658"/>
  <c r="F661"/>
  <c r="F664"/>
  <c r="F690"/>
  <c r="F693"/>
  <c r="F696"/>
  <c r="F722"/>
  <c r="F725"/>
  <c r="F728"/>
  <c r="F3"/>
  <c r="F11"/>
  <c r="F22"/>
  <c r="F25"/>
  <c r="F36"/>
  <c r="F50"/>
  <c r="F61"/>
  <c r="F64"/>
  <c r="F90"/>
  <c r="F93"/>
  <c r="F96"/>
  <c r="F129"/>
  <c r="F132"/>
  <c r="F138"/>
  <c r="F141"/>
  <c r="F150"/>
  <c r="F193"/>
  <c r="F196"/>
  <c r="F202"/>
  <c r="F205"/>
  <c r="F214"/>
  <c r="F263"/>
  <c r="F266"/>
  <c r="F277"/>
  <c r="F288"/>
  <c r="F291"/>
  <c r="F302"/>
  <c r="F316"/>
  <c r="F327"/>
  <c r="F330"/>
  <c r="F341"/>
  <c r="F364"/>
  <c r="F367"/>
  <c r="F370"/>
  <c r="F396"/>
  <c r="F399"/>
  <c r="F402"/>
  <c r="F428"/>
  <c r="F431"/>
  <c r="F440"/>
  <c r="F489"/>
  <c r="F510"/>
  <c r="F521"/>
  <c r="F524"/>
  <c r="F535"/>
  <c r="F546"/>
  <c r="F549"/>
  <c r="F560"/>
  <c r="F574"/>
  <c r="F585"/>
  <c r="F588"/>
  <c r="F599"/>
  <c r="F610"/>
  <c r="F613"/>
  <c r="F624"/>
  <c r="F638"/>
  <c r="F649"/>
  <c r="F652"/>
  <c r="F678"/>
  <c r="F681"/>
  <c r="F684"/>
  <c r="F710"/>
  <c r="F713"/>
  <c r="F716"/>
  <c r="F743"/>
  <c r="F872"/>
  <c r="F883"/>
  <c r="F886"/>
  <c r="F897"/>
  <c r="F920"/>
  <c r="F923"/>
  <c r="F926"/>
  <c r="F952"/>
  <c r="F955"/>
  <c r="F958"/>
  <c r="F987"/>
  <c r="F993"/>
  <c r="F170"/>
  <c r="F182"/>
  <c r="F5"/>
  <c r="F8"/>
  <c r="F19"/>
  <c r="F30"/>
  <c r="F33"/>
  <c r="F44"/>
  <c r="F58"/>
  <c r="F78"/>
  <c r="F81"/>
  <c r="F84"/>
  <c r="F110"/>
  <c r="F153"/>
  <c r="F156"/>
  <c r="F162"/>
  <c r="F165"/>
  <c r="F174"/>
  <c r="F217"/>
  <c r="F230"/>
  <c r="F260"/>
  <c r="F271"/>
  <c r="F274"/>
  <c r="F285"/>
  <c r="F296"/>
  <c r="F299"/>
  <c r="F310"/>
  <c r="F324"/>
  <c r="F335"/>
  <c r="F338"/>
  <c r="F352"/>
  <c r="F355"/>
  <c r="F358"/>
  <c r="F384"/>
  <c r="F387"/>
  <c r="F390"/>
  <c r="F416"/>
  <c r="F419"/>
  <c r="F422"/>
  <c r="F443"/>
  <c r="F446"/>
  <c r="F452"/>
  <c r="F455"/>
  <c r="F464"/>
  <c r="F504"/>
  <c r="F518"/>
  <c r="F529"/>
  <c r="F532"/>
  <c r="F543"/>
  <c r="F554"/>
  <c r="F557"/>
  <c r="F568"/>
  <c r="F582"/>
  <c r="F593"/>
  <c r="F596"/>
  <c r="F607"/>
  <c r="F618"/>
  <c r="F621"/>
  <c r="F632"/>
  <c r="F646"/>
  <c r="F666"/>
  <c r="F669"/>
  <c r="F672"/>
  <c r="F698"/>
  <c r="F701"/>
  <c r="F704"/>
  <c r="F730"/>
  <c r="F733"/>
  <c r="F746"/>
  <c r="F749"/>
  <c r="F866"/>
  <c r="F880"/>
  <c r="F891"/>
  <c r="F894"/>
  <c r="F908"/>
  <c r="F911"/>
  <c r="F914"/>
  <c r="F940"/>
  <c r="F943"/>
  <c r="F946"/>
  <c r="F972"/>
  <c r="F975"/>
  <c r="F978"/>
  <c r="F996"/>
  <c r="F999"/>
  <c r="F485"/>
  <c r="F501"/>
  <c r="F512"/>
  <c r="F526"/>
  <c r="F537"/>
  <c r="F540"/>
  <c r="F551"/>
  <c r="F562"/>
  <c r="F565"/>
  <c r="F576"/>
  <c r="F590"/>
  <c r="F601"/>
  <c r="F604"/>
  <c r="F615"/>
  <c r="F626"/>
  <c r="F629"/>
  <c r="F640"/>
  <c r="F654"/>
  <c r="F657"/>
  <c r="F660"/>
  <c r="F686"/>
  <c r="F689"/>
  <c r="F692"/>
  <c r="F718"/>
  <c r="F721"/>
  <c r="F724"/>
  <c r="F739"/>
  <c r="F874"/>
  <c r="F888"/>
  <c r="F899"/>
  <c r="F902"/>
  <c r="F928"/>
  <c r="F931"/>
  <c r="F934"/>
  <c r="F960"/>
  <c r="F963"/>
  <c r="F966"/>
  <c r="F980"/>
  <c r="F983"/>
  <c r="F989"/>
  <c r="F262"/>
  <c r="F276"/>
  <c r="F287"/>
  <c r="F290"/>
  <c r="F301"/>
  <c r="F312"/>
  <c r="F315"/>
  <c r="F326"/>
  <c r="F340"/>
  <c r="F360"/>
  <c r="F363"/>
  <c r="F366"/>
  <c r="F392"/>
  <c r="F395"/>
  <c r="F398"/>
  <c r="F424"/>
  <c r="F427"/>
  <c r="F430"/>
  <c r="F436"/>
  <c r="F439"/>
  <c r="F448"/>
  <c r="F488"/>
  <c r="F491"/>
  <c r="F506"/>
  <c r="F509"/>
  <c r="F520"/>
  <c r="F534"/>
  <c r="F545"/>
  <c r="F548"/>
  <c r="F559"/>
  <c r="F570"/>
  <c r="F573"/>
  <c r="F584"/>
  <c r="F598"/>
  <c r="F609"/>
  <c r="F612"/>
  <c r="F623"/>
  <c r="F634"/>
  <c r="F637"/>
  <c r="F648"/>
  <c r="F674"/>
  <c r="F677"/>
  <c r="F680"/>
  <c r="F706"/>
  <c r="F709"/>
  <c r="F712"/>
  <c r="F868"/>
  <c r="F871"/>
  <c r="F882"/>
  <c r="F896"/>
  <c r="F916"/>
  <c r="F919"/>
  <c r="F922"/>
  <c r="F948"/>
  <c r="F951"/>
  <c r="F954"/>
  <c r="M4" i="10"/>
  <c r="N4" i="9"/>
  <c r="M4"/>
  <c r="L4" i="10"/>
  <c r="L4" i="8"/>
  <c r="M4"/>
  <c r="O4" i="7"/>
  <c r="M4"/>
  <c r="N4"/>
  <c r="L4" i="6"/>
  <c r="M4"/>
  <c r="N4"/>
  <c r="L4" i="5"/>
  <c r="M4"/>
  <c r="L4" i="4"/>
  <c r="N4"/>
  <c r="M4"/>
  <c r="M4" i="3"/>
  <c r="N4" i="2"/>
  <c r="M4"/>
  <c r="L4"/>
  <c r="F4" i="20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146"/>
  <c r="F154"/>
  <c r="F162"/>
  <c r="F170"/>
  <c r="F178"/>
  <c r="F186"/>
  <c r="F194"/>
  <c r="F202"/>
  <c r="F210"/>
  <c r="F218"/>
  <c r="F226"/>
  <c r="F231"/>
  <c r="F239"/>
  <c r="F247"/>
  <c r="F468"/>
  <c r="F476"/>
  <c r="F481"/>
  <c r="F489"/>
  <c r="F4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32"/>
  <c r="F140"/>
  <c r="F148"/>
  <c r="F156"/>
  <c r="F164"/>
  <c r="F172"/>
  <c r="F180"/>
  <c r="F188"/>
  <c r="F196"/>
  <c r="F204"/>
  <c r="F212"/>
  <c r="F220"/>
  <c r="F228"/>
  <c r="F233"/>
  <c r="F241"/>
  <c r="F249"/>
  <c r="F454"/>
  <c r="F462"/>
  <c r="F470"/>
  <c r="F478"/>
  <c r="F483"/>
  <c r="F491"/>
  <c r="F499"/>
  <c r="F142"/>
  <c r="F150"/>
  <c r="F158"/>
  <c r="F166"/>
  <c r="F174"/>
  <c r="F182"/>
  <c r="F190"/>
  <c r="F198"/>
  <c r="F206"/>
  <c r="F214"/>
  <c r="F222"/>
  <c r="F235"/>
  <c r="F243"/>
  <c r="F251"/>
  <c r="F456"/>
  <c r="F464"/>
  <c r="F472"/>
  <c r="F485"/>
  <c r="F493"/>
  <c r="F501"/>
  <c r="F147"/>
  <c r="F155"/>
  <c r="F163"/>
  <c r="F171"/>
  <c r="F179"/>
  <c r="F187"/>
  <c r="F195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905"/>
  <c r="F913"/>
  <c r="F921"/>
  <c r="F929"/>
  <c r="F937"/>
  <c r="F945"/>
  <c r="F953"/>
  <c r="F961"/>
  <c r="F969"/>
  <c r="F977"/>
  <c r="F982"/>
  <c r="F990"/>
  <c r="F4" i="19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678"/>
  <c r="F686"/>
  <c r="F694"/>
  <c r="F702"/>
  <c r="F710"/>
  <c r="F718"/>
  <c r="F726"/>
  <c r="F731"/>
  <c r="F739"/>
  <c r="F747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988"/>
  <c r="F996"/>
  <c r="F222"/>
  <c r="F235"/>
  <c r="F243"/>
  <c r="F251"/>
  <c r="F1001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08" i="18"/>
  <c r="F216"/>
  <c r="F224"/>
  <c r="F229"/>
  <c r="F237"/>
  <c r="F245"/>
  <c r="F458"/>
  <c r="F466"/>
  <c r="F474"/>
  <c r="F479"/>
  <c r="F487"/>
  <c r="F495"/>
  <c r="F708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210"/>
  <c r="F218"/>
  <c r="F226"/>
  <c r="F231"/>
  <c r="F239"/>
  <c r="F247"/>
  <c r="F452"/>
  <c r="F460"/>
  <c r="F468"/>
  <c r="F476"/>
  <c r="F481"/>
  <c r="F489"/>
  <c r="F497"/>
  <c r="F710"/>
  <c r="F718"/>
  <c r="F726"/>
  <c r="F731"/>
  <c r="F739"/>
  <c r="F747"/>
  <c r="F952"/>
  <c r="F960"/>
  <c r="F968"/>
  <c r="F976"/>
  <c r="F981"/>
  <c r="F989"/>
  <c r="F997"/>
  <c r="F215"/>
  <c r="F223"/>
  <c r="F236"/>
  <c r="F244"/>
  <c r="F252"/>
  <c r="F457"/>
  <c r="F465"/>
  <c r="F473"/>
  <c r="F486"/>
  <c r="F494"/>
  <c r="F502"/>
  <c r="F707"/>
  <c r="F715"/>
  <c r="F723"/>
  <c r="F736"/>
  <c r="F744"/>
  <c r="F752"/>
  <c r="F949"/>
  <c r="F957"/>
  <c r="F965"/>
  <c r="F973"/>
  <c r="F986"/>
  <c r="F994"/>
  <c r="F1002"/>
  <c r="F212"/>
  <c r="F220"/>
  <c r="F228"/>
  <c r="F233"/>
  <c r="F241"/>
  <c r="F249"/>
  <c r="F454"/>
  <c r="F462"/>
  <c r="F470"/>
  <c r="F478"/>
  <c r="F483"/>
  <c r="F491"/>
  <c r="F499"/>
  <c r="F712"/>
  <c r="F720"/>
  <c r="F728"/>
  <c r="F733"/>
  <c r="F741"/>
  <c r="F749"/>
  <c r="F946"/>
  <c r="F954"/>
  <c r="F962"/>
  <c r="F970"/>
  <c r="F978"/>
  <c r="F983"/>
  <c r="F991"/>
  <c r="F999"/>
  <c r="F951"/>
  <c r="F959"/>
  <c r="F967"/>
  <c r="F975"/>
  <c r="F980"/>
  <c r="F988"/>
  <c r="F996"/>
  <c r="F214"/>
  <c r="F222"/>
  <c r="F235"/>
  <c r="F243"/>
  <c r="F251"/>
  <c r="F456"/>
  <c r="F464"/>
  <c r="F472"/>
  <c r="F485"/>
  <c r="F493"/>
  <c r="F501"/>
  <c r="F706"/>
  <c r="F714"/>
  <c r="F722"/>
  <c r="F735"/>
  <c r="F743"/>
  <c r="F751"/>
  <c r="F948"/>
  <c r="F956"/>
  <c r="F964"/>
  <c r="F972"/>
  <c r="F985"/>
  <c r="F993"/>
  <c r="F1001"/>
  <c r="F211"/>
  <c r="F219"/>
  <c r="F227"/>
  <c r="F232"/>
  <c r="F240"/>
  <c r="F453"/>
  <c r="F461"/>
  <c r="F469"/>
  <c r="F477"/>
  <c r="F482"/>
  <c r="F490"/>
  <c r="F711"/>
  <c r="F719"/>
  <c r="F727"/>
  <c r="F732"/>
  <c r="F740"/>
  <c r="F945"/>
  <c r="F953"/>
  <c r="F961"/>
  <c r="F969"/>
  <c r="F977"/>
  <c r="F982"/>
  <c r="F990"/>
  <c r="F234" i="17"/>
  <c r="F242"/>
  <c r="F250"/>
  <c r="F484"/>
  <c r="F492"/>
  <c r="F500"/>
  <c r="F734"/>
  <c r="F742"/>
  <c r="F750"/>
  <c r="F984"/>
  <c r="F992"/>
  <c r="F1000"/>
  <c r="O4"/>
  <c r="F135"/>
  <c r="F143"/>
  <c r="F151"/>
  <c r="F159"/>
  <c r="F167"/>
  <c r="F175"/>
  <c r="F183"/>
  <c r="F191"/>
  <c r="F199"/>
  <c r="F207"/>
  <c r="F215"/>
  <c r="F223"/>
  <c r="F236"/>
  <c r="F244"/>
  <c r="F252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49"/>
  <c r="F251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16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854"/>
  <c r="F862"/>
  <c r="F870"/>
  <c r="F878"/>
  <c r="F886"/>
  <c r="F894"/>
  <c r="F902"/>
  <c r="F910"/>
  <c r="F918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39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34" i="15"/>
  <c r="F242"/>
  <c r="F250"/>
  <c r="F484"/>
  <c r="F492"/>
  <c r="F500"/>
  <c r="F734"/>
  <c r="F742"/>
  <c r="F750"/>
  <c r="F984"/>
  <c r="F992"/>
  <c r="F1000"/>
  <c r="O4"/>
  <c r="F127"/>
  <c r="F135"/>
  <c r="F143"/>
  <c r="F151"/>
  <c r="F159"/>
  <c r="F167"/>
  <c r="F175"/>
  <c r="F183"/>
  <c r="F191"/>
  <c r="F199"/>
  <c r="F207"/>
  <c r="F215"/>
  <c r="F223"/>
  <c r="F236"/>
  <c r="F244"/>
  <c r="F252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55"/>
  <c r="F163"/>
  <c r="F171"/>
  <c r="F179"/>
  <c r="F187"/>
  <c r="F195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184" i="14"/>
  <c r="F192"/>
  <c r="F200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O4"/>
  <c r="F162"/>
  <c r="F170"/>
  <c r="F178"/>
  <c r="F186"/>
  <c r="F194"/>
  <c r="F202"/>
  <c r="F210"/>
  <c r="F218"/>
  <c r="F226"/>
  <c r="F231"/>
  <c r="F239"/>
  <c r="F247"/>
  <c r="F460"/>
  <c r="F468"/>
  <c r="F476"/>
  <c r="F481"/>
  <c r="F489"/>
  <c r="F497"/>
  <c r="F726"/>
  <c r="F731"/>
  <c r="F739"/>
  <c r="F747"/>
  <c r="F989"/>
  <c r="F997"/>
  <c r="F175"/>
  <c r="F183"/>
  <c r="F191"/>
  <c r="F199"/>
  <c r="F207"/>
  <c r="F215"/>
  <c r="F223"/>
  <c r="F236"/>
  <c r="F244"/>
  <c r="F252"/>
  <c r="F465"/>
  <c r="F473"/>
  <c r="F486"/>
  <c r="F494"/>
  <c r="F502"/>
  <c r="F691"/>
  <c r="F699"/>
  <c r="F707"/>
  <c r="F715"/>
  <c r="F723"/>
  <c r="F736"/>
  <c r="F744"/>
  <c r="F752"/>
  <c r="F925"/>
  <c r="F933"/>
  <c r="F941"/>
  <c r="F949"/>
  <c r="F957"/>
  <c r="F965"/>
  <c r="F973"/>
  <c r="F986"/>
  <c r="F994"/>
  <c r="F1002"/>
  <c r="F140"/>
  <c r="F148"/>
  <c r="F156"/>
  <c r="F164"/>
  <c r="F172"/>
  <c r="F180"/>
  <c r="F188"/>
  <c r="F196"/>
  <c r="F204"/>
  <c r="F212"/>
  <c r="F220"/>
  <c r="F228"/>
  <c r="F233"/>
  <c r="F241"/>
  <c r="F249"/>
  <c r="F422"/>
  <c r="F430"/>
  <c r="F438"/>
  <c r="F446"/>
  <c r="F454"/>
  <c r="F462"/>
  <c r="F470"/>
  <c r="F478"/>
  <c r="F483"/>
  <c r="F491"/>
  <c r="F499"/>
  <c r="F712"/>
  <c r="F720"/>
  <c r="F728"/>
  <c r="F733"/>
  <c r="F741"/>
  <c r="F749"/>
  <c r="F999"/>
  <c r="F996"/>
  <c r="F142"/>
  <c r="F150"/>
  <c r="F158"/>
  <c r="F166"/>
  <c r="F174"/>
  <c r="F182"/>
  <c r="F190"/>
  <c r="F198"/>
  <c r="F206"/>
  <c r="F214"/>
  <c r="F222"/>
  <c r="F235"/>
  <c r="F243"/>
  <c r="F251"/>
  <c r="F424"/>
  <c r="F432"/>
  <c r="F440"/>
  <c r="F448"/>
  <c r="F456"/>
  <c r="F464"/>
  <c r="F472"/>
  <c r="F485"/>
  <c r="F493"/>
  <c r="F501"/>
  <c r="F714"/>
  <c r="F722"/>
  <c r="F735"/>
  <c r="F743"/>
  <c r="F751"/>
  <c r="F1001"/>
  <c r="F147"/>
  <c r="F155"/>
  <c r="F163"/>
  <c r="F171"/>
  <c r="F179"/>
  <c r="F187"/>
  <c r="F195"/>
  <c r="F203"/>
  <c r="F211"/>
  <c r="F219"/>
  <c r="F227"/>
  <c r="F232"/>
  <c r="F240"/>
  <c r="F429"/>
  <c r="F437"/>
  <c r="F445"/>
  <c r="F453"/>
  <c r="F461"/>
  <c r="F469"/>
  <c r="F477"/>
  <c r="F482"/>
  <c r="F490"/>
  <c r="F687"/>
  <c r="F695"/>
  <c r="F703"/>
  <c r="F711"/>
  <c r="F719"/>
  <c r="F727"/>
  <c r="F732"/>
  <c r="F740"/>
  <c r="F921"/>
  <c r="F929"/>
  <c r="F937"/>
  <c r="F945"/>
  <c r="F953"/>
  <c r="F961"/>
  <c r="F969"/>
  <c r="F977"/>
  <c r="F982"/>
  <c r="F990"/>
  <c r="F176" i="13"/>
  <c r="F184"/>
  <c r="F192"/>
  <c r="F200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872"/>
  <c r="F880"/>
  <c r="F888"/>
  <c r="F896"/>
  <c r="F904"/>
  <c r="F912"/>
  <c r="F920"/>
  <c r="F928"/>
  <c r="F936"/>
  <c r="F944"/>
  <c r="F952"/>
  <c r="F960"/>
  <c r="F968"/>
  <c r="F976"/>
  <c r="F981"/>
  <c r="F989"/>
  <c r="F997"/>
  <c r="F215"/>
  <c r="F223"/>
  <c r="F236"/>
  <c r="F244"/>
  <c r="F252"/>
  <c r="F140"/>
  <c r="F148"/>
  <c r="F156"/>
  <c r="F164"/>
  <c r="F172"/>
  <c r="F180"/>
  <c r="F188"/>
  <c r="F196"/>
  <c r="F204"/>
  <c r="F212"/>
  <c r="F220"/>
  <c r="F228"/>
  <c r="F233"/>
  <c r="F241"/>
  <c r="F249"/>
  <c r="F454"/>
  <c r="F462"/>
  <c r="F470"/>
  <c r="F478"/>
  <c r="F483"/>
  <c r="F491"/>
  <c r="F499"/>
  <c r="F871"/>
  <c r="F879"/>
  <c r="F887"/>
  <c r="F895"/>
  <c r="F903"/>
  <c r="F911"/>
  <c r="F919"/>
  <c r="F927"/>
  <c r="F935"/>
  <c r="F943"/>
  <c r="F951"/>
  <c r="F959"/>
  <c r="F967"/>
  <c r="F975"/>
  <c r="F980"/>
  <c r="F988"/>
  <c r="F214"/>
  <c r="F222"/>
  <c r="F235"/>
  <c r="F243"/>
  <c r="F251"/>
  <c r="F139"/>
  <c r="F147"/>
  <c r="F155"/>
  <c r="F163"/>
  <c r="F171"/>
  <c r="F179"/>
  <c r="F187"/>
  <c r="F195"/>
  <c r="F203"/>
  <c r="F211"/>
  <c r="F219"/>
  <c r="F227"/>
  <c r="F232"/>
  <c r="F240"/>
  <c r="F453"/>
  <c r="F461"/>
  <c r="F469"/>
  <c r="F477"/>
  <c r="F482"/>
  <c r="F490"/>
  <c r="F4" i="12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28"/>
  <c r="F636"/>
  <c r="F644"/>
  <c r="F652"/>
  <c r="F660"/>
  <c r="F668"/>
  <c r="F676"/>
  <c r="F684"/>
  <c r="F692"/>
  <c r="F700"/>
  <c r="F708"/>
  <c r="F716"/>
  <c r="F724"/>
  <c r="F729"/>
  <c r="F737"/>
  <c r="F745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388"/>
  <c r="F396"/>
  <c r="F404"/>
  <c r="F412"/>
  <c r="F420"/>
  <c r="F428"/>
  <c r="F436"/>
  <c r="F444"/>
  <c r="F452"/>
  <c r="F460"/>
  <c r="F468"/>
  <c r="F476"/>
  <c r="F481"/>
  <c r="F489"/>
  <c r="F497"/>
  <c r="F726"/>
  <c r="F731"/>
  <c r="F739"/>
  <c r="F7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688"/>
  <c r="F696"/>
  <c r="F704"/>
  <c r="F712"/>
  <c r="F720"/>
  <c r="F728"/>
  <c r="F733"/>
  <c r="F741"/>
  <c r="F749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344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682"/>
  <c r="F690"/>
  <c r="F698"/>
  <c r="F706"/>
  <c r="F714"/>
  <c r="F722"/>
  <c r="F735"/>
  <c r="F743"/>
  <c r="F751"/>
  <c r="F1001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15"/>
  <c r="F623"/>
  <c r="F631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11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28"/>
  <c r="F636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146"/>
  <c r="F154"/>
  <c r="F162"/>
  <c r="F170"/>
  <c r="F178"/>
  <c r="F186"/>
  <c r="F194"/>
  <c r="F202"/>
  <c r="F210"/>
  <c r="F218"/>
  <c r="F226"/>
  <c r="F231"/>
  <c r="F239"/>
  <c r="F247"/>
  <c r="F460"/>
  <c r="F468"/>
  <c r="F476"/>
  <c r="F481"/>
  <c r="F489"/>
  <c r="F497"/>
  <c r="F7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446"/>
  <c r="F454"/>
  <c r="F462"/>
  <c r="F470"/>
  <c r="F478"/>
  <c r="F483"/>
  <c r="F491"/>
  <c r="F499"/>
  <c r="F741"/>
  <c r="F749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408"/>
  <c r="F416"/>
  <c r="F424"/>
  <c r="F432"/>
  <c r="F440"/>
  <c r="F448"/>
  <c r="F456"/>
  <c r="F464"/>
  <c r="F472"/>
  <c r="F485"/>
  <c r="F493"/>
  <c r="F501"/>
  <c r="F722"/>
  <c r="F735"/>
  <c r="F743"/>
  <c r="F751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25"/>
  <c r="F333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31"/>
  <c r="F639"/>
  <c r="F647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4" i="10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928"/>
  <c r="F936"/>
  <c r="F944"/>
  <c r="F952"/>
  <c r="F960"/>
  <c r="F968"/>
  <c r="F976"/>
  <c r="F981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965"/>
  <c r="F973"/>
  <c r="F986"/>
  <c r="F994"/>
  <c r="F1002"/>
  <c r="F3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954"/>
  <c r="F962"/>
  <c r="F970"/>
  <c r="F978"/>
  <c r="F983"/>
  <c r="F991"/>
  <c r="F999"/>
  <c r="F9"/>
  <c r="F17"/>
  <c r="F25"/>
  <c r="F33"/>
  <c r="F41"/>
  <c r="F49"/>
  <c r="F57"/>
  <c r="F65"/>
  <c r="F73"/>
  <c r="F81"/>
  <c r="F89"/>
  <c r="F97"/>
  <c r="F105"/>
  <c r="F113"/>
  <c r="F121"/>
  <c r="F129"/>
  <c r="F137"/>
  <c r="F145"/>
  <c r="F153"/>
  <c r="F161"/>
  <c r="F169"/>
  <c r="F177"/>
  <c r="F185"/>
  <c r="F193"/>
  <c r="F201"/>
  <c r="F209"/>
  <c r="F217"/>
  <c r="F225"/>
  <c r="F230"/>
  <c r="F238"/>
  <c r="F246"/>
  <c r="F259"/>
  <c r="F267"/>
  <c r="F275"/>
  <c r="F283"/>
  <c r="F291"/>
  <c r="F299"/>
  <c r="F307"/>
  <c r="F315"/>
  <c r="F323"/>
  <c r="F331"/>
  <c r="F339"/>
  <c r="F347"/>
  <c r="F355"/>
  <c r="F363"/>
  <c r="F371"/>
  <c r="F379"/>
  <c r="F387"/>
  <c r="F395"/>
  <c r="F403"/>
  <c r="F411"/>
  <c r="F419"/>
  <c r="F427"/>
  <c r="F435"/>
  <c r="F443"/>
  <c r="F451"/>
  <c r="F459"/>
  <c r="F467"/>
  <c r="F475"/>
  <c r="F480"/>
  <c r="F488"/>
  <c r="F496"/>
  <c r="F509"/>
  <c r="F517"/>
  <c r="F525"/>
  <c r="F533"/>
  <c r="F541"/>
  <c r="F549"/>
  <c r="F557"/>
  <c r="F565"/>
  <c r="F573"/>
  <c r="F581"/>
  <c r="F589"/>
  <c r="F597"/>
  <c r="F605"/>
  <c r="F613"/>
  <c r="F621"/>
  <c r="F629"/>
  <c r="F637"/>
  <c r="F645"/>
  <c r="F653"/>
  <c r="F661"/>
  <c r="F669"/>
  <c r="F677"/>
  <c r="F685"/>
  <c r="F693"/>
  <c r="F701"/>
  <c r="F709"/>
  <c r="F717"/>
  <c r="F725"/>
  <c r="F730"/>
  <c r="F738"/>
  <c r="F746"/>
  <c r="F967"/>
  <c r="F975"/>
  <c r="F980"/>
  <c r="F988"/>
  <c r="F996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6"/>
  <c r="F264"/>
  <c r="F272"/>
  <c r="F280"/>
  <c r="F288"/>
  <c r="F296"/>
  <c r="F304"/>
  <c r="F312"/>
  <c r="F320"/>
  <c r="F328"/>
  <c r="F336"/>
  <c r="F344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6"/>
  <c r="F514"/>
  <c r="F522"/>
  <c r="F530"/>
  <c r="F538"/>
  <c r="F546"/>
  <c r="F554"/>
  <c r="F562"/>
  <c r="F570"/>
  <c r="F578"/>
  <c r="F586"/>
  <c r="F594"/>
  <c r="F602"/>
  <c r="F610"/>
  <c r="F618"/>
  <c r="F626"/>
  <c r="F634"/>
  <c r="F642"/>
  <c r="F650"/>
  <c r="F658"/>
  <c r="F666"/>
  <c r="F674"/>
  <c r="F682"/>
  <c r="F690"/>
  <c r="F698"/>
  <c r="F706"/>
  <c r="F714"/>
  <c r="F722"/>
  <c r="F735"/>
  <c r="F743"/>
  <c r="F956"/>
  <c r="F964"/>
  <c r="F972"/>
  <c r="F985"/>
  <c r="F993"/>
  <c r="F96" i="9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18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444"/>
  <c r="F452"/>
  <c r="F460"/>
  <c r="F468"/>
  <c r="F476"/>
  <c r="F481"/>
  <c r="F489"/>
  <c r="F497"/>
  <c r="F739"/>
  <c r="F74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712"/>
  <c r="F720"/>
  <c r="F728"/>
  <c r="F733"/>
  <c r="F741"/>
  <c r="F749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714"/>
  <c r="F722"/>
  <c r="F735"/>
  <c r="F743"/>
  <c r="F751"/>
  <c r="F1001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234" i="8"/>
  <c r="F242"/>
  <c r="F250"/>
  <c r="F484"/>
  <c r="F492"/>
  <c r="F500"/>
  <c r="F734"/>
  <c r="F742"/>
  <c r="F750"/>
  <c r="F984"/>
  <c r="F992"/>
  <c r="F1000"/>
  <c r="O4"/>
  <c r="F202"/>
  <c r="F210"/>
  <c r="F218"/>
  <c r="F226"/>
  <c r="F231"/>
  <c r="F239"/>
  <c r="F247"/>
  <c r="F412"/>
  <c r="F420"/>
  <c r="F428"/>
  <c r="F436"/>
  <c r="F444"/>
  <c r="F452"/>
  <c r="F460"/>
  <c r="F468"/>
  <c r="F476"/>
  <c r="F481"/>
  <c r="F489"/>
  <c r="F497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896"/>
  <c r="F904"/>
  <c r="F912"/>
  <c r="F920"/>
  <c r="F928"/>
  <c r="F936"/>
  <c r="F944"/>
  <c r="F952"/>
  <c r="F960"/>
  <c r="F968"/>
  <c r="F976"/>
  <c r="F981"/>
  <c r="F989"/>
  <c r="F997"/>
  <c r="F199"/>
  <c r="F207"/>
  <c r="F215"/>
  <c r="F223"/>
  <c r="F236"/>
  <c r="F244"/>
  <c r="F252"/>
  <c r="F417"/>
  <c r="F425"/>
  <c r="F433"/>
  <c r="F441"/>
  <c r="F449"/>
  <c r="F457"/>
  <c r="F465"/>
  <c r="F473"/>
  <c r="F486"/>
  <c r="F494"/>
  <c r="F502"/>
  <c r="F651"/>
  <c r="F659"/>
  <c r="F667"/>
  <c r="F675"/>
  <c r="F683"/>
  <c r="F691"/>
  <c r="F699"/>
  <c r="F707"/>
  <c r="F715"/>
  <c r="F723"/>
  <c r="F736"/>
  <c r="F744"/>
  <c r="F752"/>
  <c r="F973"/>
  <c r="F986"/>
  <c r="F994"/>
  <c r="F1002"/>
  <c r="F204"/>
  <c r="F212"/>
  <c r="F220"/>
  <c r="F228"/>
  <c r="F233"/>
  <c r="F241"/>
  <c r="F249"/>
  <c r="F422"/>
  <c r="F430"/>
  <c r="F438"/>
  <c r="F446"/>
  <c r="F454"/>
  <c r="F462"/>
  <c r="F470"/>
  <c r="F478"/>
  <c r="F483"/>
  <c r="F491"/>
  <c r="F499"/>
  <c r="F640"/>
  <c r="F648"/>
  <c r="F656"/>
  <c r="F664"/>
  <c r="F672"/>
  <c r="F680"/>
  <c r="F688"/>
  <c r="F696"/>
  <c r="F704"/>
  <c r="F712"/>
  <c r="F720"/>
  <c r="F728"/>
  <c r="F733"/>
  <c r="F741"/>
  <c r="F749"/>
  <c r="F898"/>
  <c r="F906"/>
  <c r="F914"/>
  <c r="F922"/>
  <c r="F930"/>
  <c r="F938"/>
  <c r="F946"/>
  <c r="F954"/>
  <c r="F962"/>
  <c r="F970"/>
  <c r="F978"/>
  <c r="F983"/>
  <c r="F991"/>
  <c r="F999"/>
  <c r="F895"/>
  <c r="F903"/>
  <c r="F911"/>
  <c r="F919"/>
  <c r="F927"/>
  <c r="F935"/>
  <c r="F943"/>
  <c r="F951"/>
  <c r="F959"/>
  <c r="F967"/>
  <c r="F975"/>
  <c r="F980"/>
  <c r="F988"/>
  <c r="F996"/>
  <c r="F198"/>
  <c r="F206"/>
  <c r="F214"/>
  <c r="F222"/>
  <c r="F235"/>
  <c r="F243"/>
  <c r="F251"/>
  <c r="F416"/>
  <c r="F424"/>
  <c r="F432"/>
  <c r="F440"/>
  <c r="F448"/>
  <c r="F456"/>
  <c r="F464"/>
  <c r="F472"/>
  <c r="F485"/>
  <c r="F493"/>
  <c r="F501"/>
  <c r="F650"/>
  <c r="F658"/>
  <c r="F666"/>
  <c r="F674"/>
  <c r="F682"/>
  <c r="F690"/>
  <c r="F698"/>
  <c r="F706"/>
  <c r="F714"/>
  <c r="F722"/>
  <c r="F735"/>
  <c r="F743"/>
  <c r="F751"/>
  <c r="F972"/>
  <c r="F985"/>
  <c r="F993"/>
  <c r="F1001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623"/>
  <c r="F631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7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378"/>
  <c r="F386"/>
  <c r="F394"/>
  <c r="F402"/>
  <c r="F410"/>
  <c r="F418"/>
  <c r="F426"/>
  <c r="F434"/>
  <c r="F442"/>
  <c r="F450"/>
  <c r="F458"/>
  <c r="F466"/>
  <c r="F474"/>
  <c r="F479"/>
  <c r="F487"/>
  <c r="F495"/>
  <c r="F700"/>
  <c r="F708"/>
  <c r="F716"/>
  <c r="F724"/>
  <c r="F729"/>
  <c r="F737"/>
  <c r="F745"/>
  <c r="F987"/>
  <c r="F995"/>
  <c r="F234"/>
  <c r="F242"/>
  <c r="F250"/>
  <c r="F484"/>
  <c r="F492"/>
  <c r="F500"/>
  <c r="F734"/>
  <c r="F742"/>
  <c r="F750"/>
  <c r="F984"/>
  <c r="F992"/>
  <c r="F1000"/>
  <c r="F162"/>
  <c r="F170"/>
  <c r="F178"/>
  <c r="F186"/>
  <c r="F194"/>
  <c r="F202"/>
  <c r="F210"/>
  <c r="F218"/>
  <c r="F226"/>
  <c r="F231"/>
  <c r="F239"/>
  <c r="F247"/>
  <c r="F4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483"/>
  <c r="F491"/>
  <c r="F499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485"/>
  <c r="F493"/>
  <c r="F501"/>
  <c r="F11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6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51"/>
  <c r="F131"/>
  <c r="F139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34" i="5"/>
  <c r="F242"/>
  <c r="F250"/>
  <c r="F484"/>
  <c r="F492"/>
  <c r="F500"/>
  <c r="F734"/>
  <c r="F742"/>
  <c r="F750"/>
  <c r="F984"/>
  <c r="F992"/>
  <c r="F1000"/>
  <c r="O4"/>
  <c r="F146"/>
  <c r="F154"/>
  <c r="F162"/>
  <c r="F170"/>
  <c r="F178"/>
  <c r="F186"/>
  <c r="F194"/>
  <c r="F202"/>
  <c r="F210"/>
  <c r="F218"/>
  <c r="F226"/>
  <c r="F231"/>
  <c r="F239"/>
  <c r="F247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888"/>
  <c r="F896"/>
  <c r="F904"/>
  <c r="F912"/>
  <c r="F920"/>
  <c r="F928"/>
  <c r="F936"/>
  <c r="F944"/>
  <c r="F952"/>
  <c r="F960"/>
  <c r="F968"/>
  <c r="F976"/>
  <c r="F981"/>
  <c r="F989"/>
  <c r="F997"/>
  <c r="F151"/>
  <c r="F159"/>
  <c r="F167"/>
  <c r="F175"/>
  <c r="F183"/>
  <c r="F191"/>
  <c r="F199"/>
  <c r="F207"/>
  <c r="F215"/>
  <c r="F223"/>
  <c r="F236"/>
  <c r="F244"/>
  <c r="F252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635"/>
  <c r="F643"/>
  <c r="F651"/>
  <c r="F659"/>
  <c r="F667"/>
  <c r="F675"/>
  <c r="F683"/>
  <c r="F691"/>
  <c r="F699"/>
  <c r="F707"/>
  <c r="F715"/>
  <c r="F723"/>
  <c r="F736"/>
  <c r="F744"/>
  <c r="F752"/>
  <c r="F973"/>
  <c r="F986"/>
  <c r="F994"/>
  <c r="F1002"/>
  <c r="F148"/>
  <c r="F156"/>
  <c r="F164"/>
  <c r="F172"/>
  <c r="F180"/>
  <c r="F188"/>
  <c r="F196"/>
  <c r="F204"/>
  <c r="F212"/>
  <c r="F220"/>
  <c r="F228"/>
  <c r="F233"/>
  <c r="F241"/>
  <c r="F249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890"/>
  <c r="F898"/>
  <c r="F906"/>
  <c r="F914"/>
  <c r="F922"/>
  <c r="F930"/>
  <c r="F938"/>
  <c r="F946"/>
  <c r="F954"/>
  <c r="F962"/>
  <c r="F970"/>
  <c r="F978"/>
  <c r="F983"/>
  <c r="F991"/>
  <c r="F999"/>
  <c r="F887"/>
  <c r="F895"/>
  <c r="F903"/>
  <c r="F911"/>
  <c r="F919"/>
  <c r="F927"/>
  <c r="F935"/>
  <c r="F943"/>
  <c r="F951"/>
  <c r="F959"/>
  <c r="F967"/>
  <c r="F975"/>
  <c r="F980"/>
  <c r="F988"/>
  <c r="F996"/>
  <c r="F150"/>
  <c r="F158"/>
  <c r="F166"/>
  <c r="F174"/>
  <c r="F182"/>
  <c r="F190"/>
  <c r="F198"/>
  <c r="F206"/>
  <c r="F214"/>
  <c r="F222"/>
  <c r="F235"/>
  <c r="F243"/>
  <c r="F251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642"/>
  <c r="F650"/>
  <c r="F658"/>
  <c r="F666"/>
  <c r="F674"/>
  <c r="F682"/>
  <c r="F690"/>
  <c r="F698"/>
  <c r="F706"/>
  <c r="F714"/>
  <c r="F722"/>
  <c r="F735"/>
  <c r="F743"/>
  <c r="F751"/>
  <c r="F972"/>
  <c r="F985"/>
  <c r="F993"/>
  <c r="F1001"/>
  <c r="F139"/>
  <c r="F147"/>
  <c r="F155"/>
  <c r="F163"/>
  <c r="F171"/>
  <c r="F179"/>
  <c r="F187"/>
  <c r="F195"/>
  <c r="F203"/>
  <c r="F211"/>
  <c r="F219"/>
  <c r="F227"/>
  <c r="F232"/>
  <c r="F240"/>
  <c r="F325"/>
  <c r="F333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599"/>
  <c r="F607"/>
  <c r="F615"/>
  <c r="F623"/>
  <c r="F631"/>
  <c r="F639"/>
  <c r="F647"/>
  <c r="F655"/>
  <c r="F663"/>
  <c r="F671"/>
  <c r="F679"/>
  <c r="F687"/>
  <c r="F695"/>
  <c r="F703"/>
  <c r="F711"/>
  <c r="F719"/>
  <c r="F727"/>
  <c r="F732"/>
  <c r="F740"/>
  <c r="F881"/>
  <c r="F889"/>
  <c r="F897"/>
  <c r="F905"/>
  <c r="F913"/>
  <c r="F921"/>
  <c r="F929"/>
  <c r="F937"/>
  <c r="F945"/>
  <c r="F953"/>
  <c r="F961"/>
  <c r="F969"/>
  <c r="F977"/>
  <c r="F982"/>
  <c r="F990"/>
  <c r="F200" i="4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O4"/>
  <c r="F202"/>
  <c r="F210"/>
  <c r="F218"/>
  <c r="F226"/>
  <c r="F231"/>
  <c r="F239"/>
  <c r="F247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56"/>
  <c r="F164"/>
  <c r="F172"/>
  <c r="F180"/>
  <c r="F188"/>
  <c r="F196"/>
  <c r="F204"/>
  <c r="F212"/>
  <c r="F220"/>
  <c r="F228"/>
  <c r="F233"/>
  <c r="F241"/>
  <c r="F249"/>
  <c r="F491"/>
  <c r="F499"/>
  <c r="F158"/>
  <c r="F166"/>
  <c r="F174"/>
  <c r="F182"/>
  <c r="F190"/>
  <c r="F198"/>
  <c r="F206"/>
  <c r="F214"/>
  <c r="F222"/>
  <c r="F235"/>
  <c r="F243"/>
  <c r="F251"/>
  <c r="F485"/>
  <c r="F493"/>
  <c r="F501"/>
  <c r="F743"/>
  <c r="F751"/>
  <c r="F1001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08" i="3"/>
  <c r="F216"/>
  <c r="F224"/>
  <c r="F229"/>
  <c r="F237"/>
  <c r="F245"/>
  <c r="F458"/>
  <c r="F466"/>
  <c r="F474"/>
  <c r="F479"/>
  <c r="F487"/>
  <c r="F495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210"/>
  <c r="F218"/>
  <c r="F226"/>
  <c r="F231"/>
  <c r="F239"/>
  <c r="F247"/>
  <c r="F460"/>
  <c r="F468"/>
  <c r="F476"/>
  <c r="F481"/>
  <c r="F489"/>
  <c r="F497"/>
  <c r="F718"/>
  <c r="F726"/>
  <c r="F731"/>
  <c r="F739"/>
  <c r="F747"/>
  <c r="F960"/>
  <c r="F968"/>
  <c r="F976"/>
  <c r="F981"/>
  <c r="F989"/>
  <c r="F997"/>
  <c r="F207"/>
  <c r="F215"/>
  <c r="F223"/>
  <c r="F236"/>
  <c r="F244"/>
  <c r="F252"/>
  <c r="F457"/>
  <c r="F465"/>
  <c r="F473"/>
  <c r="F486"/>
  <c r="F494"/>
  <c r="F502"/>
  <c r="F715"/>
  <c r="F723"/>
  <c r="F736"/>
  <c r="F744"/>
  <c r="F752"/>
  <c r="F949"/>
  <c r="F957"/>
  <c r="F965"/>
  <c r="F973"/>
  <c r="F986"/>
  <c r="F994"/>
  <c r="F1002"/>
  <c r="F212"/>
  <c r="F220"/>
  <c r="F228"/>
  <c r="F233"/>
  <c r="F241"/>
  <c r="F249"/>
  <c r="F454"/>
  <c r="F462"/>
  <c r="F470"/>
  <c r="F478"/>
  <c r="F483"/>
  <c r="F491"/>
  <c r="F499"/>
  <c r="F712"/>
  <c r="F720"/>
  <c r="F728"/>
  <c r="F733"/>
  <c r="F741"/>
  <c r="F749"/>
  <c r="F946"/>
  <c r="F954"/>
  <c r="F962"/>
  <c r="F970"/>
  <c r="F978"/>
  <c r="F983"/>
  <c r="F991"/>
  <c r="F999"/>
  <c r="F959"/>
  <c r="F967"/>
  <c r="F975"/>
  <c r="F980"/>
  <c r="F988"/>
  <c r="F996"/>
  <c r="F214"/>
  <c r="F222"/>
  <c r="F235"/>
  <c r="F243"/>
  <c r="F251"/>
  <c r="F464"/>
  <c r="F472"/>
  <c r="F485"/>
  <c r="F493"/>
  <c r="F501"/>
  <c r="F714"/>
  <c r="F722"/>
  <c r="F735"/>
  <c r="F743"/>
  <c r="F751"/>
  <c r="F948"/>
  <c r="F956"/>
  <c r="F964"/>
  <c r="F972"/>
  <c r="F985"/>
  <c r="F993"/>
  <c r="F1001"/>
  <c r="F211"/>
  <c r="F219"/>
  <c r="F227"/>
  <c r="F232"/>
  <c r="F240"/>
  <c r="F461"/>
  <c r="F469"/>
  <c r="F477"/>
  <c r="F482"/>
  <c r="F490"/>
  <c r="F711"/>
  <c r="F719"/>
  <c r="F727"/>
  <c r="F732"/>
  <c r="F740"/>
  <c r="F953"/>
  <c r="F961"/>
  <c r="F969"/>
  <c r="F977"/>
  <c r="F982"/>
  <c r="F990"/>
  <c r="F112" i="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434"/>
  <c r="F442"/>
  <c r="F450"/>
  <c r="F458"/>
  <c r="F466"/>
  <c r="F474"/>
  <c r="F479"/>
  <c r="F487"/>
  <c r="F495"/>
  <c r="F729"/>
  <c r="F737"/>
  <c r="F745"/>
  <c r="F995"/>
  <c r="F234"/>
  <c r="F242"/>
  <c r="F250"/>
  <c r="F484"/>
  <c r="F492"/>
  <c r="F500"/>
  <c r="F734"/>
  <c r="F742"/>
  <c r="F750"/>
  <c r="F984"/>
  <c r="F992"/>
  <c r="F1000"/>
  <c r="O4"/>
  <c r="F2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20"/>
  <c r="F228"/>
  <c r="F233"/>
  <c r="F241"/>
  <c r="F249"/>
  <c r="F222"/>
  <c r="F235"/>
  <c r="F243"/>
  <c r="F251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E1003" i="1" l="1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E979"/>
  <c r="F996" s="1"/>
  <c r="J978"/>
  <c r="J977"/>
  <c r="J976"/>
  <c r="J975"/>
  <c r="J974"/>
  <c r="J973"/>
  <c r="J972"/>
  <c r="F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F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F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F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F830"/>
  <c r="J829"/>
  <c r="J828"/>
  <c r="J827"/>
  <c r="J826"/>
  <c r="J825"/>
  <c r="F825"/>
  <c r="J824"/>
  <c r="J823"/>
  <c r="J822"/>
  <c r="J821"/>
  <c r="J820"/>
  <c r="J819"/>
  <c r="F819"/>
  <c r="J818"/>
  <c r="J817"/>
  <c r="J816"/>
  <c r="J815"/>
  <c r="J814"/>
  <c r="F814"/>
  <c r="J813"/>
  <c r="J812"/>
  <c r="J811"/>
  <c r="J810"/>
  <c r="J809"/>
  <c r="F809"/>
  <c r="J808"/>
  <c r="J807"/>
  <c r="J806"/>
  <c r="J805"/>
  <c r="J804"/>
  <c r="J803"/>
  <c r="F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F780"/>
  <c r="J779"/>
  <c r="J778"/>
  <c r="J777"/>
  <c r="J776"/>
  <c r="J775"/>
  <c r="J774"/>
  <c r="J773"/>
  <c r="J772"/>
  <c r="J771"/>
  <c r="J770"/>
  <c r="J769"/>
  <c r="F769"/>
  <c r="J768"/>
  <c r="J767"/>
  <c r="J766"/>
  <c r="J765"/>
  <c r="J764"/>
  <c r="F764"/>
  <c r="J763"/>
  <c r="J762"/>
  <c r="J761"/>
  <c r="J760"/>
  <c r="J759"/>
  <c r="J758"/>
  <c r="F758"/>
  <c r="J757"/>
  <c r="J756"/>
  <c r="J755"/>
  <c r="J754"/>
  <c r="E754"/>
  <c r="J753"/>
  <c r="F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E729"/>
  <c r="F746" s="1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F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F569"/>
  <c r="J568"/>
  <c r="J567"/>
  <c r="J566"/>
  <c r="J565"/>
  <c r="J564"/>
  <c r="J563"/>
  <c r="J562"/>
  <c r="J561"/>
  <c r="J560"/>
  <c r="J559"/>
  <c r="J558"/>
  <c r="J557"/>
  <c r="J556"/>
  <c r="J555"/>
  <c r="J554"/>
  <c r="J553"/>
  <c r="F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F521"/>
  <c r="J520"/>
  <c r="J519"/>
  <c r="J518"/>
  <c r="J517"/>
  <c r="J516"/>
  <c r="J515"/>
  <c r="J514"/>
  <c r="J513"/>
  <c r="F513"/>
  <c r="J512"/>
  <c r="J511"/>
  <c r="J510"/>
  <c r="J509"/>
  <c r="J508"/>
  <c r="J507"/>
  <c r="J506"/>
  <c r="J505"/>
  <c r="J504"/>
  <c r="E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E479"/>
  <c r="F499" s="1"/>
  <c r="J478"/>
  <c r="J477"/>
  <c r="J476"/>
  <c r="J475"/>
  <c r="J474"/>
  <c r="J473"/>
  <c r="J472"/>
  <c r="J471"/>
  <c r="J470"/>
  <c r="J469"/>
  <c r="J468"/>
  <c r="J467"/>
  <c r="J466"/>
  <c r="J465"/>
  <c r="J464"/>
  <c r="J463"/>
  <c r="F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F407"/>
  <c r="J406"/>
  <c r="J405"/>
  <c r="F405"/>
  <c r="J404"/>
  <c r="J403"/>
  <c r="J402"/>
  <c r="J401"/>
  <c r="J400"/>
  <c r="J399"/>
  <c r="J398"/>
  <c r="J397"/>
  <c r="J396"/>
  <c r="J395"/>
  <c r="J394"/>
  <c r="J393"/>
  <c r="J392"/>
  <c r="J391"/>
  <c r="F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F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F261"/>
  <c r="J260"/>
  <c r="J259"/>
  <c r="J258"/>
  <c r="J257"/>
  <c r="J256"/>
  <c r="J255"/>
  <c r="J254"/>
  <c r="E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E229"/>
  <c r="F249" s="1"/>
  <c r="J228"/>
  <c r="J227"/>
  <c r="F227"/>
  <c r="J226"/>
  <c r="J225"/>
  <c r="J224"/>
  <c r="J223"/>
  <c r="J222"/>
  <c r="J221"/>
  <c r="F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F190"/>
  <c r="J189"/>
  <c r="F189"/>
  <c r="J188"/>
  <c r="J187"/>
  <c r="F187"/>
  <c r="J186"/>
  <c r="J185"/>
  <c r="F185"/>
  <c r="J184"/>
  <c r="J183"/>
  <c r="J182"/>
  <c r="J181"/>
  <c r="F181"/>
  <c r="J180"/>
  <c r="J179"/>
  <c r="F179"/>
  <c r="J178"/>
  <c r="J177"/>
  <c r="J176"/>
  <c r="J175"/>
  <c r="J174"/>
  <c r="J173"/>
  <c r="F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F149"/>
  <c r="J148"/>
  <c r="J147"/>
  <c r="J146"/>
  <c r="J145"/>
  <c r="J144"/>
  <c r="J143"/>
  <c r="J142"/>
  <c r="F142"/>
  <c r="J141"/>
  <c r="J140"/>
  <c r="J139"/>
  <c r="J138"/>
  <c r="J137"/>
  <c r="F137"/>
  <c r="J136"/>
  <c r="J135"/>
  <c r="J134"/>
  <c r="J133"/>
  <c r="J132"/>
  <c r="J131"/>
  <c r="F131"/>
  <c r="J130"/>
  <c r="J129"/>
  <c r="J128"/>
  <c r="J127"/>
  <c r="J126"/>
  <c r="J125"/>
  <c r="F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F107"/>
  <c r="J106"/>
  <c r="J105"/>
  <c r="J104"/>
  <c r="J103"/>
  <c r="J102"/>
  <c r="J101"/>
  <c r="F101"/>
  <c r="J100"/>
  <c r="J99"/>
  <c r="J98"/>
  <c r="J97"/>
  <c r="J96"/>
  <c r="F96"/>
  <c r="J95"/>
  <c r="J94"/>
  <c r="J93"/>
  <c r="F93"/>
  <c r="J92"/>
  <c r="J91"/>
  <c r="F91"/>
  <c r="J90"/>
  <c r="J89"/>
  <c r="J88"/>
  <c r="F88"/>
  <c r="J87"/>
  <c r="J86"/>
  <c r="F86"/>
  <c r="J85"/>
  <c r="F85"/>
  <c r="J84"/>
  <c r="J83"/>
  <c r="F83"/>
  <c r="J82"/>
  <c r="J81"/>
  <c r="F81"/>
  <c r="J80"/>
  <c r="F80"/>
  <c r="J79"/>
  <c r="J78"/>
  <c r="F78"/>
  <c r="J77"/>
  <c r="J76"/>
  <c r="J75"/>
  <c r="F75"/>
  <c r="J74"/>
  <c r="J73"/>
  <c r="F73"/>
  <c r="J72"/>
  <c r="J71"/>
  <c r="J70"/>
  <c r="F70"/>
  <c r="J69"/>
  <c r="J68"/>
  <c r="J67"/>
  <c r="J66"/>
  <c r="J65"/>
  <c r="F65"/>
  <c r="J64"/>
  <c r="J63"/>
  <c r="J62"/>
  <c r="J61"/>
  <c r="F61"/>
  <c r="J60"/>
  <c r="J59"/>
  <c r="J58"/>
  <c r="J57"/>
  <c r="J56"/>
  <c r="F56"/>
  <c r="J55"/>
  <c r="J54"/>
  <c r="J53"/>
  <c r="J52"/>
  <c r="J51"/>
  <c r="F51"/>
  <c r="J50"/>
  <c r="J49"/>
  <c r="J48"/>
  <c r="J47"/>
  <c r="J46"/>
  <c r="J45"/>
  <c r="F45"/>
  <c r="J44"/>
  <c r="J43"/>
  <c r="J42"/>
  <c r="J41"/>
  <c r="J40"/>
  <c r="F40"/>
  <c r="J39"/>
  <c r="J38"/>
  <c r="J37"/>
  <c r="J36"/>
  <c r="J35"/>
  <c r="J34"/>
  <c r="J33"/>
  <c r="J32"/>
  <c r="J31"/>
  <c r="J30"/>
  <c r="J29"/>
  <c r="F29"/>
  <c r="J28"/>
  <c r="J27"/>
  <c r="J26"/>
  <c r="J25"/>
  <c r="J24"/>
  <c r="F24"/>
  <c r="J23"/>
  <c r="J22"/>
  <c r="J21"/>
  <c r="F21"/>
  <c r="J20"/>
  <c r="J19"/>
  <c r="F19"/>
  <c r="J18"/>
  <c r="J17"/>
  <c r="F17"/>
  <c r="J16"/>
  <c r="F16"/>
  <c r="J15"/>
  <c r="J14"/>
  <c r="F14"/>
  <c r="J13"/>
  <c r="F13"/>
  <c r="J12"/>
  <c r="J11"/>
  <c r="F11"/>
  <c r="J10"/>
  <c r="J9"/>
  <c r="F9"/>
  <c r="J8"/>
  <c r="F8"/>
  <c r="J7"/>
  <c r="J6"/>
  <c r="F6"/>
  <c r="J5"/>
  <c r="J4"/>
  <c r="E4"/>
  <c r="J3"/>
  <c r="F763" l="1"/>
  <c r="F774"/>
  <c r="F785"/>
  <c r="F796"/>
  <c r="F835"/>
  <c r="F841"/>
  <c r="F846"/>
  <c r="F875"/>
  <c r="F779"/>
  <c r="F790"/>
  <c r="F801"/>
  <c r="F812"/>
  <c r="F851"/>
  <c r="F857"/>
  <c r="F862"/>
  <c r="F795"/>
  <c r="F806"/>
  <c r="F817"/>
  <c r="F828"/>
  <c r="F867"/>
  <c r="F755"/>
  <c r="F761"/>
  <c r="F766"/>
  <c r="F811"/>
  <c r="F822"/>
  <c r="F833"/>
  <c r="F844"/>
  <c r="F873"/>
  <c r="F886"/>
  <c r="F945"/>
  <c r="F771"/>
  <c r="F777"/>
  <c r="F782"/>
  <c r="F827"/>
  <c r="F838"/>
  <c r="F849"/>
  <c r="F860"/>
  <c r="F878"/>
  <c r="F787"/>
  <c r="F793"/>
  <c r="F798"/>
  <c r="F843"/>
  <c r="F854"/>
  <c r="F865"/>
  <c r="F891"/>
  <c r="F913"/>
  <c r="F508"/>
  <c r="F527"/>
  <c r="F575"/>
  <c r="F618"/>
  <c r="F625"/>
  <c r="F545"/>
  <c r="F559"/>
  <c r="F506"/>
  <c r="F601"/>
  <c r="F511"/>
  <c r="F537"/>
  <c r="F607"/>
  <c r="F516"/>
  <c r="F529"/>
  <c r="F543"/>
  <c r="F585"/>
  <c r="F658"/>
  <c r="F665"/>
  <c r="F695"/>
  <c r="F591"/>
  <c r="F642"/>
  <c r="F671"/>
  <c r="F367"/>
  <c r="F453"/>
  <c r="F303"/>
  <c r="F389"/>
  <c r="F431"/>
  <c r="F255"/>
  <c r="F295"/>
  <c r="F309"/>
  <c r="F501"/>
  <c r="F287"/>
  <c r="F343"/>
  <c r="F357"/>
  <c r="F421"/>
  <c r="F279"/>
  <c r="F293"/>
  <c r="F335"/>
  <c r="F399"/>
  <c r="F471"/>
  <c r="F485"/>
  <c r="F271"/>
  <c r="F311"/>
  <c r="F263"/>
  <c r="F277"/>
  <c r="F325"/>
  <c r="F375"/>
  <c r="F439"/>
  <c r="F155"/>
  <c r="F195"/>
  <c r="F22"/>
  <c r="F27"/>
  <c r="F49"/>
  <c r="F89"/>
  <c r="F94"/>
  <c r="F117"/>
  <c r="F123"/>
  <c r="F165"/>
  <c r="F171"/>
  <c r="F201"/>
  <c r="F213"/>
  <c r="F219"/>
  <c r="F32"/>
  <c r="F37"/>
  <c r="F54"/>
  <c r="F59"/>
  <c r="F64"/>
  <c r="F69"/>
  <c r="F99"/>
  <c r="F105"/>
  <c r="F110"/>
  <c r="F141"/>
  <c r="F147"/>
  <c r="F153"/>
  <c r="F158"/>
  <c r="F206"/>
  <c r="F30"/>
  <c r="F41"/>
  <c r="F109"/>
  <c r="F115"/>
  <c r="F121"/>
  <c r="F126"/>
  <c r="F157"/>
  <c r="F163"/>
  <c r="F169"/>
  <c r="F174"/>
  <c r="F205"/>
  <c r="F211"/>
  <c r="F217"/>
  <c r="F222"/>
  <c r="F25"/>
  <c r="F5"/>
  <c r="F35"/>
  <c r="F46"/>
  <c r="F57"/>
  <c r="F62"/>
  <c r="F67"/>
  <c r="F72"/>
  <c r="F77"/>
  <c r="M4"/>
  <c r="O4"/>
  <c r="N4"/>
  <c r="L4"/>
  <c r="F243"/>
  <c r="F493"/>
  <c r="F939"/>
  <c r="F235"/>
  <c r="F383"/>
  <c r="F423"/>
  <c r="F437"/>
  <c r="F705"/>
  <c r="F641"/>
  <c r="F647"/>
  <c r="F883"/>
  <c r="F923"/>
  <c r="F950"/>
  <c r="F327"/>
  <c r="F341"/>
  <c r="F415"/>
  <c r="F455"/>
  <c r="F469"/>
  <c r="F682"/>
  <c r="F689"/>
  <c r="F902"/>
  <c r="F929"/>
  <c r="F876"/>
  <c r="F955"/>
  <c r="F133"/>
  <c r="F139"/>
  <c r="F197"/>
  <c r="F203"/>
  <c r="F232"/>
  <c r="F238"/>
  <c r="F319"/>
  <c r="F359"/>
  <c r="F373"/>
  <c r="F447"/>
  <c r="F631"/>
  <c r="F870"/>
  <c r="F881"/>
  <c r="F907"/>
  <c r="F934"/>
  <c r="F961"/>
  <c r="F259"/>
  <c r="F264"/>
  <c r="F275"/>
  <c r="F280"/>
  <c r="F291"/>
  <c r="F296"/>
  <c r="F307"/>
  <c r="F312"/>
  <c r="F323"/>
  <c r="F328"/>
  <c r="F339"/>
  <c r="F344"/>
  <c r="F355"/>
  <c r="F360"/>
  <c r="F371"/>
  <c r="F376"/>
  <c r="F387"/>
  <c r="F392"/>
  <c r="F403"/>
  <c r="F408"/>
  <c r="F419"/>
  <c r="F424"/>
  <c r="F435"/>
  <c r="F440"/>
  <c r="F451"/>
  <c r="F456"/>
  <c r="F467"/>
  <c r="F472"/>
  <c r="F505"/>
  <c r="F525"/>
  <c r="F530"/>
  <c r="F541"/>
  <c r="F546"/>
  <c r="F557"/>
  <c r="F562"/>
  <c r="F573"/>
  <c r="F578"/>
  <c r="F589"/>
  <c r="F594"/>
  <c r="F617"/>
  <c r="F623"/>
  <c r="F634"/>
  <c r="F681"/>
  <c r="F687"/>
  <c r="F698"/>
  <c r="F740"/>
  <c r="F990"/>
  <c r="F248"/>
  <c r="F4"/>
  <c r="F33"/>
  <c r="F38"/>
  <c r="F43"/>
  <c r="F48"/>
  <c r="F53"/>
  <c r="F97"/>
  <c r="F102"/>
  <c r="F113"/>
  <c r="F118"/>
  <c r="F129"/>
  <c r="F134"/>
  <c r="F145"/>
  <c r="F150"/>
  <c r="F161"/>
  <c r="F166"/>
  <c r="F177"/>
  <c r="F182"/>
  <c r="F193"/>
  <c r="F198"/>
  <c r="F209"/>
  <c r="F214"/>
  <c r="F225"/>
  <c r="F230"/>
  <c r="F269"/>
  <c r="F285"/>
  <c r="F301"/>
  <c r="F317"/>
  <c r="F333"/>
  <c r="F349"/>
  <c r="F365"/>
  <c r="F381"/>
  <c r="F397"/>
  <c r="F413"/>
  <c r="F429"/>
  <c r="F445"/>
  <c r="F461"/>
  <c r="F477"/>
  <c r="F482"/>
  <c r="F488"/>
  <c r="F509"/>
  <c r="F514"/>
  <c r="F519"/>
  <c r="F535"/>
  <c r="F551"/>
  <c r="F567"/>
  <c r="F583"/>
  <c r="F599"/>
  <c r="F610"/>
  <c r="F657"/>
  <c r="F663"/>
  <c r="F674"/>
  <c r="F721"/>
  <c r="F727"/>
  <c r="F756"/>
  <c r="F772"/>
  <c r="F788"/>
  <c r="F804"/>
  <c r="F820"/>
  <c r="F836"/>
  <c r="F852"/>
  <c r="F868"/>
  <c r="F884"/>
  <c r="F900"/>
  <c r="F916"/>
  <c r="F932"/>
  <c r="F948"/>
  <c r="F971"/>
  <c r="F977"/>
  <c r="F561"/>
  <c r="F577"/>
  <c r="F593"/>
  <c r="F633"/>
  <c r="F639"/>
  <c r="F650"/>
  <c r="F697"/>
  <c r="F703"/>
  <c r="F714"/>
  <c r="F732"/>
  <c r="F751"/>
  <c r="F889"/>
  <c r="F894"/>
  <c r="F905"/>
  <c r="F910"/>
  <c r="F921"/>
  <c r="F926"/>
  <c r="F937"/>
  <c r="F942"/>
  <c r="F953"/>
  <c r="F964"/>
  <c r="F982"/>
  <c r="F1001"/>
  <c r="F240"/>
  <c r="F246"/>
  <c r="F498"/>
  <c r="F609"/>
  <c r="F615"/>
  <c r="F626"/>
  <c r="F673"/>
  <c r="F679"/>
  <c r="F690"/>
  <c r="F899"/>
  <c r="F915"/>
  <c r="F931"/>
  <c r="F947"/>
  <c r="F251"/>
  <c r="F256"/>
  <c r="F267"/>
  <c r="F272"/>
  <c r="F283"/>
  <c r="F288"/>
  <c r="F299"/>
  <c r="F304"/>
  <c r="F315"/>
  <c r="F320"/>
  <c r="F331"/>
  <c r="F336"/>
  <c r="F347"/>
  <c r="F352"/>
  <c r="F363"/>
  <c r="F368"/>
  <c r="F379"/>
  <c r="F384"/>
  <c r="F395"/>
  <c r="F400"/>
  <c r="F411"/>
  <c r="F416"/>
  <c r="F427"/>
  <c r="F432"/>
  <c r="F443"/>
  <c r="F448"/>
  <c r="F459"/>
  <c r="F464"/>
  <c r="F475"/>
  <c r="F480"/>
  <c r="F503"/>
  <c r="F517"/>
  <c r="F522"/>
  <c r="F533"/>
  <c r="F538"/>
  <c r="F549"/>
  <c r="F554"/>
  <c r="F565"/>
  <c r="F570"/>
  <c r="F581"/>
  <c r="F586"/>
  <c r="F597"/>
  <c r="F602"/>
  <c r="F649"/>
  <c r="F655"/>
  <c r="F666"/>
  <c r="F713"/>
  <c r="F719"/>
  <c r="F743"/>
  <c r="F963"/>
  <c r="F969"/>
  <c r="F993"/>
  <c r="F892"/>
  <c r="F908"/>
  <c r="F924"/>
  <c r="F940"/>
  <c r="F956"/>
  <c r="F490"/>
  <c r="F496"/>
  <c r="F735"/>
  <c r="F748"/>
  <c r="F985"/>
  <c r="F998"/>
  <c r="F711"/>
  <c r="F722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760"/>
  <c r="F768"/>
  <c r="F776"/>
  <c r="F784"/>
  <c r="F792"/>
  <c r="F800"/>
  <c r="F808"/>
  <c r="F816"/>
  <c r="F824"/>
  <c r="F832"/>
  <c r="F840"/>
  <c r="F848"/>
  <c r="F856"/>
  <c r="F864"/>
  <c r="F872"/>
  <c r="F880"/>
  <c r="F888"/>
  <c r="F896"/>
  <c r="F904"/>
  <c r="F912"/>
  <c r="F920"/>
  <c r="F928"/>
  <c r="F936"/>
  <c r="F944"/>
  <c r="F952"/>
  <c r="F960"/>
  <c r="F968"/>
  <c r="F976"/>
  <c r="F981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3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754"/>
  <c r="F762"/>
  <c r="F770"/>
  <c r="F778"/>
  <c r="F786"/>
  <c r="F794"/>
  <c r="F802"/>
  <c r="F810"/>
  <c r="F818"/>
  <c r="F826"/>
  <c r="F834"/>
  <c r="F842"/>
  <c r="F850"/>
  <c r="F858"/>
  <c r="F866"/>
  <c r="F874"/>
  <c r="F882"/>
  <c r="F890"/>
  <c r="F898"/>
  <c r="F906"/>
  <c r="F914"/>
  <c r="F922"/>
  <c r="F930"/>
  <c r="F938"/>
  <c r="F946"/>
  <c r="F954"/>
  <c r="F962"/>
  <c r="F970"/>
  <c r="F978"/>
  <c r="F983"/>
  <c r="F991"/>
  <c r="F999"/>
  <c r="F605"/>
  <c r="F613"/>
  <c r="F621"/>
  <c r="F629"/>
  <c r="F637"/>
  <c r="F645"/>
  <c r="F653"/>
  <c r="F661"/>
  <c r="F669"/>
  <c r="F677"/>
  <c r="F685"/>
  <c r="F693"/>
  <c r="F701"/>
  <c r="F709"/>
  <c r="F717"/>
  <c r="F725"/>
  <c r="F730"/>
  <c r="F738"/>
  <c r="F759"/>
  <c r="F767"/>
  <c r="F775"/>
  <c r="F783"/>
  <c r="F791"/>
  <c r="F799"/>
  <c r="F807"/>
  <c r="F815"/>
  <c r="F823"/>
  <c r="F831"/>
  <c r="F839"/>
  <c r="F847"/>
  <c r="F855"/>
  <c r="F863"/>
  <c r="F871"/>
  <c r="F879"/>
  <c r="F887"/>
  <c r="F895"/>
  <c r="F903"/>
  <c r="F911"/>
  <c r="F919"/>
  <c r="F927"/>
  <c r="F935"/>
  <c r="F943"/>
  <c r="F951"/>
  <c r="F959"/>
  <c r="F967"/>
  <c r="F975"/>
  <c r="F980"/>
  <c r="F988"/>
</calcChain>
</file>

<file path=xl/sharedStrings.xml><?xml version="1.0" encoding="utf-8"?>
<sst xmlns="http://schemas.openxmlformats.org/spreadsheetml/2006/main" count="20460" uniqueCount="21">
  <si>
    <t>Message</t>
  </si>
  <si>
    <t>ID-Objects</t>
  </si>
  <si>
    <t>Community type</t>
  </si>
  <si>
    <t>Recommendations values</t>
  </si>
  <si>
    <t>Mediane</t>
  </si>
  <si>
    <t>Internal similarity</t>
  </si>
  <si>
    <t>DSR</t>
  </si>
  <si>
    <t>RTL</t>
  </si>
  <si>
    <t>RTL*RV</t>
  </si>
  <si>
    <t>OOR</t>
  </si>
  <si>
    <t>MRCi</t>
  </si>
  <si>
    <t>All Rec</t>
  </si>
  <si>
    <t>Honne Rec</t>
  </si>
  <si>
    <t>Wett Rec</t>
  </si>
  <si>
    <t>fill recom</t>
  </si>
  <si>
    <t>mri</t>
  </si>
  <si>
    <t xml:space="preserve">C-LOR </t>
  </si>
  <si>
    <t>Co-work</t>
  </si>
  <si>
    <t>SOR</t>
  </si>
  <si>
    <t>Average of the Medians</t>
  </si>
  <si>
    <t>DRS update</t>
  </si>
</sst>
</file>

<file path=xl/styles.xml><?xml version="1.0" encoding="utf-8"?>
<styleSheet xmlns="http://schemas.openxmlformats.org/spreadsheetml/2006/main">
  <numFmts count="1">
    <numFmt numFmtId="164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3" borderId="2" xfId="0" applyFill="1" applyBorder="1"/>
    <xf numFmtId="0" fontId="1" fillId="3" borderId="2" xfId="0" applyFont="1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center"/>
    </xf>
    <xf numFmtId="0" fontId="0" fillId="5" borderId="0" xfId="0" applyFill="1"/>
    <xf numFmtId="164" fontId="0" fillId="0" borderId="0" xfId="0" applyNumberFormat="1"/>
    <xf numFmtId="0" fontId="0" fillId="6" borderId="2" xfId="0" applyFill="1" applyBorder="1"/>
    <xf numFmtId="0" fontId="1" fillId="6" borderId="2" xfId="0" applyFon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0" fontId="0" fillId="5" borderId="2" xfId="0" applyFill="1" applyBorder="1"/>
    <xf numFmtId="0" fontId="1" fillId="5" borderId="2" xfId="0" applyFon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1" fillId="7" borderId="2" xfId="0" applyNumberFormat="1" applyFon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 vertical="center"/>
    </xf>
    <xf numFmtId="0" fontId="0" fillId="8" borderId="2" xfId="0" applyFill="1" applyBorder="1"/>
    <xf numFmtId="0" fontId="1" fillId="8" borderId="2" xfId="0" applyFon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0" fillId="9" borderId="2" xfId="0" applyFill="1" applyBorder="1"/>
    <xf numFmtId="0" fontId="1" fillId="9" borderId="2" xfId="0" applyFont="1" applyFill="1" applyBorder="1" applyAlignment="1">
      <alignment horizontal="center"/>
    </xf>
    <xf numFmtId="164" fontId="0" fillId="9" borderId="2" xfId="0" applyNumberFormat="1" applyFill="1" applyBorder="1" applyAlignment="1">
      <alignment horizontal="center"/>
    </xf>
    <xf numFmtId="0" fontId="0" fillId="10" borderId="2" xfId="0" applyFill="1" applyBorder="1"/>
    <xf numFmtId="0" fontId="1" fillId="10" borderId="2" xfId="0" applyFont="1" applyFill="1" applyBorder="1" applyAlignment="1">
      <alignment horizontal="center"/>
    </xf>
    <xf numFmtId="164" fontId="0" fillId="10" borderId="2" xfId="0" applyNumberFormat="1" applyFill="1" applyBorder="1" applyAlignment="1">
      <alignment horizontal="center"/>
    </xf>
    <xf numFmtId="164" fontId="0" fillId="11" borderId="0" xfId="0" applyNumberFormat="1" applyFill="1" applyBorder="1" applyAlignment="1">
      <alignment horizontal="center"/>
    </xf>
    <xf numFmtId="0" fontId="0" fillId="0" borderId="2" xfId="0" applyBorder="1"/>
    <xf numFmtId="164" fontId="0" fillId="3" borderId="2" xfId="0" applyNumberFormat="1" applyFill="1" applyBorder="1" applyAlignment="1">
      <alignment horizontal="center" vertical="center"/>
    </xf>
    <xf numFmtId="164" fontId="0" fillId="3" borderId="2" xfId="0" applyNumberFormat="1" applyFill="1" applyBorder="1"/>
    <xf numFmtId="164" fontId="0" fillId="12" borderId="2" xfId="0" applyNumberFormat="1" applyFill="1" applyBorder="1" applyAlignment="1">
      <alignment horizontal="center" vertical="center"/>
    </xf>
    <xf numFmtId="164" fontId="0" fillId="12" borderId="2" xfId="0" applyNumberFormat="1" applyFill="1" applyBorder="1" applyAlignment="1">
      <alignment horizontal="center"/>
    </xf>
    <xf numFmtId="0" fontId="0" fillId="12" borderId="2" xfId="0" applyFill="1" applyBorder="1"/>
    <xf numFmtId="164" fontId="0" fillId="13" borderId="2" xfId="0" applyNumberFormat="1" applyFill="1" applyBorder="1" applyAlignment="1">
      <alignment horizontal="center"/>
    </xf>
    <xf numFmtId="0" fontId="0" fillId="13" borderId="2" xfId="0" applyFill="1" applyBorder="1"/>
    <xf numFmtId="164" fontId="0" fillId="9" borderId="2" xfId="0" applyNumberFormat="1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/>
    </xf>
    <xf numFmtId="0" fontId="0" fillId="14" borderId="2" xfId="0" applyFill="1" applyBorder="1"/>
    <xf numFmtId="164" fontId="0" fillId="6" borderId="2" xfId="0" applyNumberFormat="1" applyFill="1" applyBorder="1" applyAlignment="1">
      <alignment horizontal="center" vertical="center"/>
    </xf>
    <xf numFmtId="0" fontId="0" fillId="15" borderId="2" xfId="0" applyFill="1" applyBorder="1"/>
    <xf numFmtId="0" fontId="1" fillId="15" borderId="2" xfId="0" applyFont="1" applyFill="1" applyBorder="1" applyAlignment="1">
      <alignment horizontal="center"/>
    </xf>
    <xf numFmtId="164" fontId="0" fillId="15" borderId="2" xfId="0" applyNumberForma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 vertical="center"/>
    </xf>
    <xf numFmtId="164" fontId="1" fillId="4" borderId="4" xfId="0" applyNumberFormat="1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0.82899999999999996</v>
      </c>
      <c r="H3" s="1">
        <f>G3*(1-0.2)</f>
        <v>0.66320000000000001</v>
      </c>
      <c r="I3" s="1">
        <v>0.20129170299999999</v>
      </c>
      <c r="J3" s="1">
        <f>D3*I3</f>
        <v>0.19726586893999998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0.82799999999999996</v>
      </c>
      <c r="H4" s="1">
        <f t="shared" ref="H4:H67" si="1">G4*(1-0.2)</f>
        <v>0.66239999999999999</v>
      </c>
      <c r="I4" s="1">
        <v>0.20085968200000001</v>
      </c>
      <c r="J4" s="1">
        <f t="shared" ref="J4:J67" si="2">D4*I4</f>
        <v>0.19684248836000001</v>
      </c>
      <c r="L4">
        <f>AVERAGE(J3:J1002)</f>
        <v>0.41503363542250876</v>
      </c>
      <c r="M4">
        <f>AVERAGE(J103:J227,J353:J477,J603:J727,J853:J977)</f>
        <v>0.57833637393159198</v>
      </c>
      <c r="N4">
        <f>AVERAGE(J228:J252,J478:J502,J728:J752,J978:J1002)</f>
        <v>0.63643289316172047</v>
      </c>
      <c r="O4">
        <f>AVERAGE(J103:J227,J353:J477,J603:J727,J853:J977)</f>
        <v>0.57833637393159198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0.83</v>
      </c>
      <c r="H5" s="1">
        <f t="shared" si="1"/>
        <v>0.66400000000000003</v>
      </c>
      <c r="I5" s="1">
        <v>0.20172767699999999</v>
      </c>
      <c r="J5" s="1">
        <f t="shared" si="2"/>
        <v>0.19769312345999998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0.82299999999999995</v>
      </c>
      <c r="H6" s="1">
        <f t="shared" si="1"/>
        <v>0.65839999999999999</v>
      </c>
      <c r="I6" s="1">
        <v>0.19857437999999999</v>
      </c>
      <c r="J6" s="1">
        <f t="shared" si="2"/>
        <v>0.1946028924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0.82399999999999995</v>
      </c>
      <c r="H7" s="1">
        <f t="shared" si="1"/>
        <v>0.65920000000000001</v>
      </c>
      <c r="I7" s="27">
        <v>0.19906633600000001</v>
      </c>
      <c r="J7" s="1">
        <f t="shared" si="2"/>
        <v>0.19508500928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0.82699999999999996</v>
      </c>
      <c r="H8" s="1">
        <f t="shared" si="1"/>
        <v>0.66159999999999997</v>
      </c>
      <c r="I8" s="1">
        <v>0.20042486000000001</v>
      </c>
      <c r="J8" s="1">
        <f t="shared" si="2"/>
        <v>0.19641636279999999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0.82499999999999996</v>
      </c>
      <c r="H9" s="1">
        <f t="shared" si="1"/>
        <v>0.66</v>
      </c>
      <c r="I9" s="1">
        <v>0.19954670399999999</v>
      </c>
      <c r="J9" s="1">
        <f t="shared" si="2"/>
        <v>0.19555576991999998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0.82799999999999996</v>
      </c>
      <c r="H10" s="1">
        <f t="shared" si="1"/>
        <v>0.66239999999999999</v>
      </c>
      <c r="I10" s="1">
        <v>0.20085968200000001</v>
      </c>
      <c r="J10" s="1">
        <f t="shared" si="2"/>
        <v>0.19684248836000001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0.83</v>
      </c>
      <c r="H11" s="1">
        <f t="shared" si="1"/>
        <v>0.66400000000000003</v>
      </c>
      <c r="I11" s="1">
        <v>0.20172767699999999</v>
      </c>
      <c r="J11" s="1">
        <f t="shared" si="2"/>
        <v>0.19769312345999998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0.82599999999999996</v>
      </c>
      <c r="H12" s="1">
        <f t="shared" si="1"/>
        <v>0.66080000000000005</v>
      </c>
      <c r="I12" s="1">
        <v>0.19998721</v>
      </c>
      <c r="J12" s="1">
        <f t="shared" si="2"/>
        <v>0.19598746579999998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0.82899999999999996</v>
      </c>
      <c r="H13" s="1">
        <f t="shared" si="1"/>
        <v>0.66320000000000001</v>
      </c>
      <c r="I13" s="1">
        <v>0.20129170299999999</v>
      </c>
      <c r="J13" s="1">
        <f t="shared" si="2"/>
        <v>0.19726586893999998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0.82799999999999996</v>
      </c>
      <c r="H14" s="1">
        <f t="shared" si="1"/>
        <v>0.66239999999999999</v>
      </c>
      <c r="I14" s="1">
        <v>0.20085968200000001</v>
      </c>
      <c r="J14" s="1">
        <f t="shared" si="2"/>
        <v>0.19684248836000001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0.82899999999999996</v>
      </c>
      <c r="H15" s="1">
        <f t="shared" si="1"/>
        <v>0.66320000000000001</v>
      </c>
      <c r="I15" s="1">
        <v>0.20129170299999999</v>
      </c>
      <c r="J15" s="1">
        <f t="shared" si="2"/>
        <v>0.19726586893999998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0.81899999999999995</v>
      </c>
      <c r="H16" s="1">
        <f t="shared" si="1"/>
        <v>0.6552</v>
      </c>
      <c r="I16" s="1">
        <v>0.196571726</v>
      </c>
      <c r="J16" s="1">
        <f t="shared" si="2"/>
        <v>0.19264029148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0.82199999999999995</v>
      </c>
      <c r="H17" s="1">
        <f t="shared" si="1"/>
        <v>0.65759999999999996</v>
      </c>
      <c r="I17" s="1">
        <v>0.19807897799999999</v>
      </c>
      <c r="J17" s="1">
        <f t="shared" si="2"/>
        <v>0.19411739843999998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0.83</v>
      </c>
      <c r="H18" s="1">
        <f t="shared" si="1"/>
        <v>0.66400000000000003</v>
      </c>
      <c r="I18" s="1">
        <v>0.20172767699999999</v>
      </c>
      <c r="J18" s="1">
        <f t="shared" si="2"/>
        <v>0.19769312345999998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0.81599999999999995</v>
      </c>
      <c r="H19" s="1">
        <f t="shared" si="1"/>
        <v>0.65280000000000005</v>
      </c>
      <c r="I19" s="1">
        <v>0.19503211500000001</v>
      </c>
      <c r="J19" s="1">
        <f t="shared" si="2"/>
        <v>0.1911314727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0.83099999999999996</v>
      </c>
      <c r="H20" s="1">
        <f t="shared" si="1"/>
        <v>0.66480000000000006</v>
      </c>
      <c r="I20" s="1">
        <v>0.20224023599999999</v>
      </c>
      <c r="J20" s="1">
        <f t="shared" si="2"/>
        <v>0.19819543127999997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0.81899999999999995</v>
      </c>
      <c r="H21" s="1">
        <f t="shared" si="1"/>
        <v>0.6552</v>
      </c>
      <c r="I21" s="1">
        <v>0.196571726</v>
      </c>
      <c r="J21" s="1">
        <f t="shared" si="2"/>
        <v>0.19264029148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0.82799999999999996</v>
      </c>
      <c r="H22" s="1">
        <f t="shared" si="1"/>
        <v>0.66239999999999999</v>
      </c>
      <c r="I22" s="1">
        <v>0.20085968200000001</v>
      </c>
      <c r="J22" s="1">
        <f t="shared" si="2"/>
        <v>0.19684248836000001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0.83</v>
      </c>
      <c r="H23" s="1">
        <f t="shared" si="1"/>
        <v>0.66400000000000003</v>
      </c>
      <c r="I23" s="1">
        <v>0.20172767699999999</v>
      </c>
      <c r="J23" s="1">
        <f t="shared" si="2"/>
        <v>0.19769312345999998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0.82499999999999996</v>
      </c>
      <c r="H24" s="1">
        <f t="shared" si="1"/>
        <v>0.66</v>
      </c>
      <c r="I24" s="1">
        <v>0.19954670399999999</v>
      </c>
      <c r="J24" s="1">
        <f t="shared" si="2"/>
        <v>0.19555576991999998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0.82599999999999996</v>
      </c>
      <c r="H25" s="1">
        <f t="shared" si="1"/>
        <v>0.66080000000000005</v>
      </c>
      <c r="I25" s="1">
        <v>0.19998721</v>
      </c>
      <c r="J25" s="1">
        <f t="shared" si="2"/>
        <v>0.19598746579999998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0.82699999999999996</v>
      </c>
      <c r="H26" s="1">
        <f t="shared" si="1"/>
        <v>0.66159999999999997</v>
      </c>
      <c r="I26" s="1">
        <v>0.20042486000000001</v>
      </c>
      <c r="J26" s="1">
        <f t="shared" si="2"/>
        <v>0.19641636279999999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0.83099999999999996</v>
      </c>
      <c r="H27" s="1">
        <f t="shared" si="1"/>
        <v>0.66480000000000006</v>
      </c>
      <c r="I27" s="1">
        <v>0.20224023599999999</v>
      </c>
      <c r="J27" s="1">
        <f t="shared" si="2"/>
        <v>0.19819543127999997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0.82899999999999996</v>
      </c>
      <c r="H28" s="1">
        <f t="shared" si="1"/>
        <v>0.66320000000000001</v>
      </c>
      <c r="I28" s="1">
        <v>0.20129170299999999</v>
      </c>
      <c r="J28" s="1">
        <f t="shared" si="2"/>
        <v>0.19726586893999998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0.83</v>
      </c>
      <c r="H29" s="1">
        <f t="shared" si="1"/>
        <v>0.66400000000000003</v>
      </c>
      <c r="I29" s="1">
        <v>0.20172767699999999</v>
      </c>
      <c r="J29" s="1">
        <f t="shared" si="2"/>
        <v>0.19769312345999998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0.82899999999999996</v>
      </c>
      <c r="H30" s="1">
        <f t="shared" si="1"/>
        <v>0.66320000000000001</v>
      </c>
      <c r="I30" s="1">
        <v>0.20129170299999999</v>
      </c>
      <c r="J30" s="1">
        <f t="shared" si="2"/>
        <v>0.19726586893999998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0.80300000000000005</v>
      </c>
      <c r="H31" s="1">
        <f t="shared" si="1"/>
        <v>0.64240000000000008</v>
      </c>
      <c r="I31" s="1">
        <v>0.187826567</v>
      </c>
      <c r="J31" s="1">
        <f t="shared" si="2"/>
        <v>0.18407003565999999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0.82899999999999996</v>
      </c>
      <c r="H32" s="1">
        <f t="shared" si="1"/>
        <v>0.66320000000000001</v>
      </c>
      <c r="I32" s="1">
        <v>0.20129170299999999</v>
      </c>
      <c r="J32" s="1">
        <f t="shared" si="2"/>
        <v>0.19726586893999998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0.81799999999999995</v>
      </c>
      <c r="H33" s="1">
        <f t="shared" si="1"/>
        <v>0.65439999999999998</v>
      </c>
      <c r="I33" s="1">
        <v>0.19606216900000001</v>
      </c>
      <c r="J33" s="1">
        <f t="shared" si="2"/>
        <v>0.19214092562000001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0.83</v>
      </c>
      <c r="H34" s="1">
        <f t="shared" si="1"/>
        <v>0.66400000000000003</v>
      </c>
      <c r="I34" s="1">
        <v>0.20172767699999999</v>
      </c>
      <c r="J34" s="1">
        <f t="shared" si="2"/>
        <v>0.19769312345999998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0.82799999999999996</v>
      </c>
      <c r="H35" s="1">
        <f t="shared" si="1"/>
        <v>0.66239999999999999</v>
      </c>
      <c r="I35" s="1">
        <v>0.20085968200000001</v>
      </c>
      <c r="J35" s="1">
        <f t="shared" si="2"/>
        <v>0.19684248836000001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0.82899999999999996</v>
      </c>
      <c r="H36" s="1">
        <f t="shared" si="1"/>
        <v>0.66320000000000001</v>
      </c>
      <c r="I36" s="1">
        <v>0.20129170299999999</v>
      </c>
      <c r="J36" s="1">
        <f t="shared" si="2"/>
        <v>0.19726586893999998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0.82699999999999996</v>
      </c>
      <c r="H37" s="1">
        <f t="shared" si="1"/>
        <v>0.66159999999999997</v>
      </c>
      <c r="I37" s="1">
        <v>0.20042486000000001</v>
      </c>
      <c r="J37" s="1">
        <f t="shared" si="2"/>
        <v>0.19641636279999999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0.83</v>
      </c>
      <c r="H38" s="1">
        <f t="shared" si="1"/>
        <v>0.66400000000000003</v>
      </c>
      <c r="I38" s="1">
        <v>0.20172767699999999</v>
      </c>
      <c r="J38" s="1">
        <f t="shared" si="2"/>
        <v>0.19769312345999998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0.82799999999999996</v>
      </c>
      <c r="H39" s="1">
        <f t="shared" si="1"/>
        <v>0.66239999999999999</v>
      </c>
      <c r="I39" s="1">
        <v>0.20085968200000001</v>
      </c>
      <c r="J39" s="1">
        <f t="shared" si="2"/>
        <v>0.19684248836000001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0.83</v>
      </c>
      <c r="H40" s="1">
        <f t="shared" si="1"/>
        <v>0.66400000000000003</v>
      </c>
      <c r="I40" s="1">
        <v>0.20172767699999999</v>
      </c>
      <c r="J40" s="1">
        <f t="shared" si="2"/>
        <v>0.19769312345999998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0.82899999999999996</v>
      </c>
      <c r="H41" s="1">
        <f t="shared" si="1"/>
        <v>0.66320000000000001</v>
      </c>
      <c r="I41" s="1">
        <v>0.20129170299999999</v>
      </c>
      <c r="J41" s="1">
        <f t="shared" si="2"/>
        <v>0.19726586893999998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0.82799999999999996</v>
      </c>
      <c r="H42" s="1">
        <f t="shared" si="1"/>
        <v>0.66239999999999999</v>
      </c>
      <c r="I42" s="1">
        <v>0.20085968200000001</v>
      </c>
      <c r="J42" s="1">
        <f t="shared" si="2"/>
        <v>0.19684248836000001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0.82399999999999995</v>
      </c>
      <c r="H43" s="1">
        <f t="shared" si="1"/>
        <v>0.65920000000000001</v>
      </c>
      <c r="I43" s="1">
        <v>0.19906633600000001</v>
      </c>
      <c r="J43" s="1">
        <f t="shared" si="2"/>
        <v>0.19508500928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0.82499999999999996</v>
      </c>
      <c r="H44" s="1">
        <f t="shared" si="1"/>
        <v>0.66</v>
      </c>
      <c r="I44" s="1">
        <v>0.19954670399999999</v>
      </c>
      <c r="J44" s="1">
        <f t="shared" si="2"/>
        <v>0.19555576991999998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0.83099999999999996</v>
      </c>
      <c r="H45" s="1">
        <f t="shared" si="1"/>
        <v>0.66480000000000006</v>
      </c>
      <c r="I45" s="1">
        <v>0.20224023599999999</v>
      </c>
      <c r="J45" s="1">
        <f t="shared" si="2"/>
        <v>0.19819543127999997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0.82399999999999995</v>
      </c>
      <c r="H46" s="1">
        <f t="shared" si="1"/>
        <v>0.65920000000000001</v>
      </c>
      <c r="I46" s="1">
        <v>0.19906633600000001</v>
      </c>
      <c r="J46" s="1">
        <f t="shared" si="2"/>
        <v>0.19508500928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0.82599999999999996</v>
      </c>
      <c r="H47" s="1">
        <f t="shared" si="1"/>
        <v>0.66080000000000005</v>
      </c>
      <c r="I47" s="1">
        <v>0.19998721</v>
      </c>
      <c r="J47" s="1">
        <f t="shared" si="2"/>
        <v>0.19598746579999998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0.83099999999999996</v>
      </c>
      <c r="H48" s="1">
        <f t="shared" si="1"/>
        <v>0.66480000000000006</v>
      </c>
      <c r="I48" s="1">
        <v>0.20224023599999999</v>
      </c>
      <c r="J48" s="1">
        <f t="shared" si="2"/>
        <v>0.19819543127999997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0.82399999999999995</v>
      </c>
      <c r="H49" s="1">
        <f t="shared" si="1"/>
        <v>0.65920000000000001</v>
      </c>
      <c r="I49" s="1">
        <v>0.19906633600000001</v>
      </c>
      <c r="J49" s="1">
        <f t="shared" si="2"/>
        <v>0.19508500928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0.82799999999999996</v>
      </c>
      <c r="H50" s="1">
        <f t="shared" si="1"/>
        <v>0.66239999999999999</v>
      </c>
      <c r="I50" s="1">
        <v>0.20085968200000001</v>
      </c>
      <c r="J50" s="1">
        <f t="shared" si="2"/>
        <v>0.19684248836000001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0.82499999999999996</v>
      </c>
      <c r="H51" s="1">
        <f t="shared" si="1"/>
        <v>0.66</v>
      </c>
      <c r="I51" s="1">
        <v>0.19954670399999999</v>
      </c>
      <c r="J51" s="1">
        <f t="shared" si="2"/>
        <v>0.19555576991999998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0.83099999999999996</v>
      </c>
      <c r="H52" s="1">
        <f t="shared" si="1"/>
        <v>0.66480000000000006</v>
      </c>
      <c r="I52" s="1">
        <v>0.20224023599999999</v>
      </c>
      <c r="J52" s="1">
        <f t="shared" si="2"/>
        <v>0.19819543127999997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0.82799999999999996</v>
      </c>
      <c r="H53" s="1">
        <f t="shared" si="1"/>
        <v>0.66239999999999999</v>
      </c>
      <c r="I53" s="1">
        <v>0.20085968200000001</v>
      </c>
      <c r="J53" s="1">
        <f t="shared" si="2"/>
        <v>0.19684248836000001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0.83</v>
      </c>
      <c r="H54" s="1">
        <f t="shared" si="1"/>
        <v>0.66400000000000003</v>
      </c>
      <c r="I54" s="1">
        <v>0.20172767699999999</v>
      </c>
      <c r="J54" s="1">
        <f t="shared" si="2"/>
        <v>0.19769312345999998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0.83099999999999996</v>
      </c>
      <c r="H55" s="1">
        <f t="shared" si="1"/>
        <v>0.66480000000000006</v>
      </c>
      <c r="I55" s="1">
        <v>0.20224023599999999</v>
      </c>
      <c r="J55" s="1">
        <f t="shared" si="2"/>
        <v>0.19819543127999997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0.83</v>
      </c>
      <c r="H56" s="1">
        <f t="shared" si="1"/>
        <v>0.66400000000000003</v>
      </c>
      <c r="I56" s="1">
        <v>0.20172767699999999</v>
      </c>
      <c r="J56" s="1">
        <f t="shared" si="2"/>
        <v>0.19769312345999998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0.82399999999999995</v>
      </c>
      <c r="H57" s="1">
        <f t="shared" si="1"/>
        <v>0.65920000000000001</v>
      </c>
      <c r="I57" s="1">
        <v>0.19906633600000001</v>
      </c>
      <c r="J57" s="1">
        <f t="shared" si="2"/>
        <v>0.19508500928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0.82899999999999996</v>
      </c>
      <c r="H58" s="1">
        <f t="shared" si="1"/>
        <v>0.66320000000000001</v>
      </c>
      <c r="I58" s="1">
        <v>0.20129170299999999</v>
      </c>
      <c r="J58" s="1">
        <f t="shared" si="2"/>
        <v>0.19726586893999998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0.82399999999999995</v>
      </c>
      <c r="H59" s="1">
        <f t="shared" si="1"/>
        <v>0.65920000000000001</v>
      </c>
      <c r="I59" s="1">
        <v>0.19906633600000001</v>
      </c>
      <c r="J59" s="1">
        <f t="shared" si="2"/>
        <v>0.19508500928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0.82899999999999996</v>
      </c>
      <c r="H60" s="1">
        <f t="shared" si="1"/>
        <v>0.66320000000000001</v>
      </c>
      <c r="I60" s="1">
        <v>0.20129170299999999</v>
      </c>
      <c r="J60" s="1">
        <f t="shared" si="2"/>
        <v>0.19726586893999998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0.82199999999999995</v>
      </c>
      <c r="H61" s="1">
        <f t="shared" si="1"/>
        <v>0.65759999999999996</v>
      </c>
      <c r="I61" s="1">
        <v>0.19807897799999999</v>
      </c>
      <c r="J61" s="1">
        <f t="shared" si="2"/>
        <v>0.19411739843999998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0.82699999999999996</v>
      </c>
      <c r="H62" s="1">
        <f t="shared" si="1"/>
        <v>0.66159999999999997</v>
      </c>
      <c r="I62" s="1">
        <v>0.20042486000000001</v>
      </c>
      <c r="J62" s="1">
        <f t="shared" si="2"/>
        <v>0.19641636279999999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0.80600000000000005</v>
      </c>
      <c r="H63" s="1">
        <f t="shared" si="1"/>
        <v>0.64480000000000004</v>
      </c>
      <c r="I63" s="1">
        <v>0.189629513</v>
      </c>
      <c r="J63" s="1">
        <f t="shared" si="2"/>
        <v>0.18583692273999999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0.83</v>
      </c>
      <c r="H64" s="1">
        <f t="shared" si="1"/>
        <v>0.66400000000000003</v>
      </c>
      <c r="I64" s="1">
        <v>0.20172767699999999</v>
      </c>
      <c r="J64" s="1">
        <f t="shared" si="2"/>
        <v>0.19769312345999998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0.82299999999999995</v>
      </c>
      <c r="H65" s="1">
        <f t="shared" si="1"/>
        <v>0.65839999999999999</v>
      </c>
      <c r="I65" s="1">
        <v>0.19857437999999999</v>
      </c>
      <c r="J65" s="1">
        <f t="shared" si="2"/>
        <v>0.1946028924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0.82699999999999996</v>
      </c>
      <c r="H66" s="1">
        <f t="shared" si="1"/>
        <v>0.66159999999999997</v>
      </c>
      <c r="I66" s="1">
        <v>0.20042486000000001</v>
      </c>
      <c r="J66" s="1">
        <f t="shared" si="2"/>
        <v>0.19641636279999999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0.82899999999999996</v>
      </c>
      <c r="H67" s="1">
        <f t="shared" si="1"/>
        <v>0.66320000000000001</v>
      </c>
      <c r="I67" s="1">
        <v>0.20129170299999999</v>
      </c>
      <c r="J67" s="1">
        <f t="shared" si="2"/>
        <v>0.19726586893999998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0.83099999999999996</v>
      </c>
      <c r="H68" s="1">
        <f t="shared" ref="H68:H102" si="4">G68*(1-0.2)</f>
        <v>0.66480000000000006</v>
      </c>
      <c r="I68" s="1">
        <v>0.20224023599999999</v>
      </c>
      <c r="J68" s="1">
        <f t="shared" ref="J68:J131" si="5">D68*I68</f>
        <v>0.19819543127999997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0.83</v>
      </c>
      <c r="H69" s="1">
        <f t="shared" si="4"/>
        <v>0.66400000000000003</v>
      </c>
      <c r="I69" s="1">
        <v>0.20172767699999999</v>
      </c>
      <c r="J69" s="1">
        <f t="shared" si="5"/>
        <v>0.19769312345999998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0.82899999999999996</v>
      </c>
      <c r="H70" s="1">
        <f t="shared" si="4"/>
        <v>0.66320000000000001</v>
      </c>
      <c r="I70" s="1">
        <v>0.20129170299999999</v>
      </c>
      <c r="J70" s="1">
        <f t="shared" si="5"/>
        <v>0.19726586893999998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0.83</v>
      </c>
      <c r="H71" s="1">
        <f t="shared" si="4"/>
        <v>0.66400000000000003</v>
      </c>
      <c r="I71" s="1">
        <v>0.20172767699999999</v>
      </c>
      <c r="J71" s="1">
        <f t="shared" si="5"/>
        <v>0.19769312345999998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0.83</v>
      </c>
      <c r="H72" s="1">
        <f t="shared" si="4"/>
        <v>0.66400000000000003</v>
      </c>
      <c r="I72" s="1">
        <v>0.20172767699999999</v>
      </c>
      <c r="J72" s="1">
        <f t="shared" si="5"/>
        <v>0.19769312345999998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0.83</v>
      </c>
      <c r="H73" s="1">
        <f t="shared" si="4"/>
        <v>0.66400000000000003</v>
      </c>
      <c r="I73" s="1">
        <v>0.20172767699999999</v>
      </c>
      <c r="J73" s="1">
        <f t="shared" si="5"/>
        <v>0.19769312345999998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0.82899999999999996</v>
      </c>
      <c r="H74" s="1">
        <f t="shared" si="4"/>
        <v>0.66320000000000001</v>
      </c>
      <c r="I74" s="1">
        <v>0.20129170299999999</v>
      </c>
      <c r="J74" s="1">
        <f t="shared" si="5"/>
        <v>0.19726586893999998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0.82499999999999996</v>
      </c>
      <c r="H75" s="1">
        <f t="shared" si="4"/>
        <v>0.66</v>
      </c>
      <c r="I75" s="1">
        <v>0.19954670399999999</v>
      </c>
      <c r="J75" s="1">
        <f t="shared" si="5"/>
        <v>0.19555576991999998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0.82299999999999995</v>
      </c>
      <c r="H76" s="1">
        <f t="shared" si="4"/>
        <v>0.65839999999999999</v>
      </c>
      <c r="I76" s="1">
        <v>0.19857437999999999</v>
      </c>
      <c r="J76" s="1">
        <f t="shared" si="5"/>
        <v>0.1946028924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0.82699999999999996</v>
      </c>
      <c r="H77" s="1">
        <f t="shared" si="4"/>
        <v>0.66159999999999997</v>
      </c>
      <c r="I77" s="1">
        <v>0.20042486000000001</v>
      </c>
      <c r="J77" s="1">
        <f t="shared" si="5"/>
        <v>0.19641636279999999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0.82599999999999996</v>
      </c>
      <c r="H78" s="1">
        <f t="shared" si="4"/>
        <v>0.66080000000000005</v>
      </c>
      <c r="I78" s="1">
        <v>0.19998721</v>
      </c>
      <c r="J78" s="1">
        <f t="shared" si="5"/>
        <v>0.19598746579999998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0.82099999999999995</v>
      </c>
      <c r="H79" s="1">
        <f t="shared" si="4"/>
        <v>0.65680000000000005</v>
      </c>
      <c r="I79" s="1">
        <v>0.19758009300000001</v>
      </c>
      <c r="J79" s="1">
        <f t="shared" si="5"/>
        <v>0.19362849114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0.82699999999999996</v>
      </c>
      <c r="H80" s="1">
        <f t="shared" si="4"/>
        <v>0.66159999999999997</v>
      </c>
      <c r="I80" s="1">
        <v>0.20042486000000001</v>
      </c>
      <c r="J80" s="1">
        <f t="shared" si="5"/>
        <v>0.19641636279999999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0.82899999999999996</v>
      </c>
      <c r="H81" s="1">
        <f t="shared" si="4"/>
        <v>0.66320000000000001</v>
      </c>
      <c r="I81" s="1">
        <v>0.20129170299999999</v>
      </c>
      <c r="J81" s="1">
        <f t="shared" si="5"/>
        <v>0.19726586893999998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0.83099999999999996</v>
      </c>
      <c r="H82" s="1">
        <f t="shared" si="4"/>
        <v>0.66480000000000006</v>
      </c>
      <c r="I82" s="1">
        <v>0.20224023599999999</v>
      </c>
      <c r="J82" s="1">
        <f t="shared" si="5"/>
        <v>0.19819543127999997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0.83</v>
      </c>
      <c r="H83" s="1">
        <f t="shared" si="4"/>
        <v>0.66400000000000003</v>
      </c>
      <c r="I83" s="1">
        <v>0.20172767699999999</v>
      </c>
      <c r="J83" s="1">
        <f t="shared" si="5"/>
        <v>0.19769312345999998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0.82899999999999996</v>
      </c>
      <c r="H84" s="1">
        <f t="shared" si="4"/>
        <v>0.66320000000000001</v>
      </c>
      <c r="I84" s="1">
        <v>0.20129170299999999</v>
      </c>
      <c r="J84" s="1">
        <f t="shared" si="5"/>
        <v>0.19726586893999998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0.83</v>
      </c>
      <c r="H85" s="1">
        <f t="shared" si="4"/>
        <v>0.66400000000000003</v>
      </c>
      <c r="I85" s="1">
        <v>0.20172767699999999</v>
      </c>
      <c r="J85" s="1">
        <f t="shared" si="5"/>
        <v>0.19769312345999998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0.82599999999999996</v>
      </c>
      <c r="H86" s="1">
        <f t="shared" si="4"/>
        <v>0.66080000000000005</v>
      </c>
      <c r="I86" s="1">
        <v>0.19998721</v>
      </c>
      <c r="J86" s="1">
        <f t="shared" si="5"/>
        <v>0.19598746579999998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0.82099999999999995</v>
      </c>
      <c r="H87" s="1">
        <f t="shared" si="4"/>
        <v>0.65680000000000005</v>
      </c>
      <c r="I87" s="1">
        <v>0.19758009300000001</v>
      </c>
      <c r="J87" s="1">
        <f t="shared" si="5"/>
        <v>0.19362849114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0.82399999999999995</v>
      </c>
      <c r="H88" s="1">
        <f t="shared" si="4"/>
        <v>0.65920000000000001</v>
      </c>
      <c r="I88" s="1">
        <v>0.19906633600000001</v>
      </c>
      <c r="J88" s="1">
        <f t="shared" si="5"/>
        <v>0.19508500928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0.81399999999999995</v>
      </c>
      <c r="H89" s="1">
        <f t="shared" si="4"/>
        <v>0.6512</v>
      </c>
      <c r="I89" s="1">
        <v>0.19400875400000001</v>
      </c>
      <c r="J89" s="1">
        <f t="shared" si="5"/>
        <v>0.19012857892000001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0.83</v>
      </c>
      <c r="H90" s="1">
        <f t="shared" si="4"/>
        <v>0.66400000000000003</v>
      </c>
      <c r="I90" s="1">
        <v>0.20172767699999999</v>
      </c>
      <c r="J90" s="1">
        <f t="shared" si="5"/>
        <v>0.19769312345999998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0.83</v>
      </c>
      <c r="H91" s="1">
        <f t="shared" si="4"/>
        <v>0.66400000000000003</v>
      </c>
      <c r="I91" s="1">
        <v>0.20172767699999999</v>
      </c>
      <c r="J91" s="1">
        <f t="shared" si="5"/>
        <v>0.19769312345999998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0.83099999999999996</v>
      </c>
      <c r="H92" s="1">
        <f t="shared" si="4"/>
        <v>0.66480000000000006</v>
      </c>
      <c r="I92" s="1">
        <v>0.20224023599999999</v>
      </c>
      <c r="J92" s="1">
        <f t="shared" si="5"/>
        <v>0.19819543127999997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0.83</v>
      </c>
      <c r="H93" s="1">
        <f t="shared" si="4"/>
        <v>0.66400000000000003</v>
      </c>
      <c r="I93" s="1">
        <v>0.20172767699999999</v>
      </c>
      <c r="J93" s="1">
        <f t="shared" si="5"/>
        <v>0.19769312345999998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0.83</v>
      </c>
      <c r="H94" s="1">
        <f t="shared" si="4"/>
        <v>0.66400000000000003</v>
      </c>
      <c r="I94" s="1">
        <v>0.20172767699999999</v>
      </c>
      <c r="J94" s="1">
        <f t="shared" si="5"/>
        <v>0.19769312345999998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0.82799999999999996</v>
      </c>
      <c r="H95" s="1">
        <f t="shared" si="4"/>
        <v>0.66239999999999999</v>
      </c>
      <c r="I95" s="1">
        <v>0.20085968200000001</v>
      </c>
      <c r="J95" s="1">
        <f t="shared" si="5"/>
        <v>0.19684248836000001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0.83099999999999996</v>
      </c>
      <c r="H96" s="1">
        <f t="shared" si="4"/>
        <v>0.66480000000000006</v>
      </c>
      <c r="I96" s="1">
        <v>0.20224023599999999</v>
      </c>
      <c r="J96" s="1">
        <f t="shared" si="5"/>
        <v>0.19819543127999997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0.82899999999999996</v>
      </c>
      <c r="H97" s="1">
        <f t="shared" si="4"/>
        <v>0.66320000000000001</v>
      </c>
      <c r="I97" s="1">
        <v>0.20129170299999999</v>
      </c>
      <c r="J97" s="1">
        <f t="shared" si="5"/>
        <v>0.19726586893999998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0.83</v>
      </c>
      <c r="H98" s="1">
        <f t="shared" si="4"/>
        <v>0.66400000000000003</v>
      </c>
      <c r="I98" s="1">
        <v>0.20172767699999999</v>
      </c>
      <c r="J98" s="1">
        <f t="shared" si="5"/>
        <v>0.19769312345999998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0.83</v>
      </c>
      <c r="H99" s="1">
        <f t="shared" si="4"/>
        <v>0.66400000000000003</v>
      </c>
      <c r="I99" s="1">
        <v>0.20172767699999999</v>
      </c>
      <c r="J99" s="1">
        <f t="shared" si="5"/>
        <v>0.19769312345999998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0.82699999999999996</v>
      </c>
      <c r="H100" s="1">
        <f t="shared" si="4"/>
        <v>0.66159999999999997</v>
      </c>
      <c r="I100" s="1">
        <v>0.20042486000000001</v>
      </c>
      <c r="J100" s="1">
        <f t="shared" si="5"/>
        <v>0.19641636279999999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0.83099999999999996</v>
      </c>
      <c r="H101" s="1">
        <f t="shared" si="4"/>
        <v>0.66480000000000006</v>
      </c>
      <c r="I101" s="1">
        <v>0.20224023599999999</v>
      </c>
      <c r="J101" s="1">
        <f t="shared" si="5"/>
        <v>0.19819543127999997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0.82899999999999996</v>
      </c>
      <c r="H102" s="1">
        <f t="shared" si="4"/>
        <v>0.66320000000000001</v>
      </c>
      <c r="I102" s="1">
        <v>0.20129170299999999</v>
      </c>
      <c r="J102" s="1">
        <f t="shared" si="5"/>
        <v>0.19726586893999998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0.83</v>
      </c>
      <c r="H103" s="7">
        <f>G103+0.2*(1-G103)</f>
        <v>0.86399999999999999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0.82799999999999996</v>
      </c>
      <c r="H104" s="7">
        <f t="shared" ref="H104:H167" si="6">G104+0.2*(1-G104)</f>
        <v>0.86239999999999994</v>
      </c>
      <c r="I104" s="7">
        <v>0.88875110999999996</v>
      </c>
      <c r="J104" s="7">
        <f t="shared" si="5"/>
        <v>0.65841351592758879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0.83</v>
      </c>
      <c r="H105" s="7">
        <f t="shared" si="6"/>
        <v>0.86399999999999999</v>
      </c>
      <c r="I105" s="7">
        <v>0.80857316899999998</v>
      </c>
      <c r="J105" s="7">
        <f t="shared" si="5"/>
        <v>0.62605862273169322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0.82899999999999996</v>
      </c>
      <c r="H106" s="7">
        <f t="shared" si="6"/>
        <v>0.86319999999999997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0.83099999999999996</v>
      </c>
      <c r="H107" s="7">
        <f t="shared" si="6"/>
        <v>0.86480000000000001</v>
      </c>
      <c r="I107" s="7">
        <v>0.80899566099999998</v>
      </c>
      <c r="J107" s="7">
        <f t="shared" si="5"/>
        <v>0.62613864437570765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0.82799999999999996</v>
      </c>
      <c r="H108" s="7">
        <f t="shared" si="6"/>
        <v>0.86239999999999994</v>
      </c>
      <c r="I108" s="7">
        <v>0.897016708</v>
      </c>
      <c r="J108" s="7">
        <f t="shared" si="5"/>
        <v>0.66670979415059795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0.82899999999999996</v>
      </c>
      <c r="H109" s="7">
        <f t="shared" si="6"/>
        <v>0.86319999999999997</v>
      </c>
      <c r="I109" s="7">
        <v>0.80620288399999995</v>
      </c>
      <c r="J109" s="7">
        <f t="shared" si="5"/>
        <v>0.62829507113310779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0.83</v>
      </c>
      <c r="H110" s="7">
        <f t="shared" si="6"/>
        <v>0.86399999999999999</v>
      </c>
      <c r="I110" s="7">
        <v>0.81455471899999998</v>
      </c>
      <c r="J110" s="7">
        <f t="shared" si="5"/>
        <v>0.58739679237593789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0.82899999999999996</v>
      </c>
      <c r="H111" s="7">
        <f t="shared" si="6"/>
        <v>0.86319999999999997</v>
      </c>
      <c r="I111" s="7">
        <v>0.80597396700000001</v>
      </c>
      <c r="J111" s="7">
        <f t="shared" si="5"/>
        <v>0.62870872568628244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0.82799999999999996</v>
      </c>
      <c r="H112" s="7">
        <f t="shared" si="6"/>
        <v>0.86239999999999994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0.82699999999999996</v>
      </c>
      <c r="H113" s="7">
        <f t="shared" si="6"/>
        <v>0.86159999999999992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0.83</v>
      </c>
      <c r="H114" s="7">
        <f t="shared" si="6"/>
        <v>0.86399999999999999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0.82599999999999996</v>
      </c>
      <c r="H115" s="7">
        <f t="shared" si="6"/>
        <v>0.86080000000000001</v>
      </c>
      <c r="I115" s="7">
        <v>0.80679973699999996</v>
      </c>
      <c r="J115" s="7">
        <f t="shared" si="5"/>
        <v>0.62582106468569787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0.82899999999999996</v>
      </c>
      <c r="H116" s="7">
        <f t="shared" si="6"/>
        <v>0.86319999999999997</v>
      </c>
      <c r="I116" s="7">
        <v>0.81055453399999999</v>
      </c>
      <c r="J116" s="7">
        <f t="shared" si="5"/>
        <v>0.62607651506020434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0.82199999999999995</v>
      </c>
      <c r="H117" s="7">
        <f t="shared" si="6"/>
        <v>0.85759999999999992</v>
      </c>
      <c r="I117" s="7">
        <v>0.81751159799999995</v>
      </c>
      <c r="J117" s="7">
        <f t="shared" si="5"/>
        <v>0.62932591854829212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0.83</v>
      </c>
      <c r="H118" s="7">
        <f t="shared" si="6"/>
        <v>0.86399999999999999</v>
      </c>
      <c r="I118" s="7">
        <v>0.90264719599999999</v>
      </c>
      <c r="J118" s="7">
        <f t="shared" si="5"/>
        <v>0.67282193680844993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0.82799999999999996</v>
      </c>
      <c r="H119" s="7">
        <f t="shared" si="6"/>
        <v>0.86239999999999994</v>
      </c>
      <c r="I119" s="7">
        <v>0.80588515800000005</v>
      </c>
      <c r="J119" s="7">
        <f t="shared" si="5"/>
        <v>0.57420555105337145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0.83</v>
      </c>
      <c r="H120" s="7">
        <f t="shared" si="6"/>
        <v>0.86399999999999999</v>
      </c>
      <c r="I120" s="7">
        <v>0.80517340000000004</v>
      </c>
      <c r="J120" s="7">
        <f t="shared" si="5"/>
        <v>0.57025653781492391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0.81799999999999995</v>
      </c>
      <c r="H121" s="7">
        <f t="shared" si="6"/>
        <v>0.85439999999999994</v>
      </c>
      <c r="I121" s="7">
        <v>0.80111976900000004</v>
      </c>
      <c r="J121" s="7">
        <f t="shared" si="5"/>
        <v>0.63267629752974841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0.81699999999999995</v>
      </c>
      <c r="H122" s="7">
        <f t="shared" si="6"/>
        <v>0.85359999999999991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0.82699999999999996</v>
      </c>
      <c r="H123" s="7">
        <f t="shared" si="6"/>
        <v>0.86159999999999992</v>
      </c>
      <c r="I123" s="7">
        <v>0.80439445200000004</v>
      </c>
      <c r="J123" s="7">
        <f t="shared" si="5"/>
        <v>0.63047295551153726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0.82899999999999996</v>
      </c>
      <c r="H124" s="7">
        <f t="shared" si="6"/>
        <v>0.86319999999999997</v>
      </c>
      <c r="I124" s="7">
        <v>0.80495749599999999</v>
      </c>
      <c r="J124" s="7">
        <f t="shared" si="5"/>
        <v>0.63074077696847886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0.82699999999999996</v>
      </c>
      <c r="H125" s="7">
        <f t="shared" si="6"/>
        <v>0.86159999999999992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0.83099999999999996</v>
      </c>
      <c r="H126" s="7">
        <f t="shared" si="6"/>
        <v>0.86480000000000001</v>
      </c>
      <c r="I126" s="7">
        <v>0.80596334599999997</v>
      </c>
      <c r="J126" s="7">
        <f t="shared" si="5"/>
        <v>0.63009762809017233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0.82899999999999996</v>
      </c>
      <c r="H127" s="7">
        <f t="shared" si="6"/>
        <v>0.86319999999999997</v>
      </c>
      <c r="I127" s="7">
        <v>0.804703528</v>
      </c>
      <c r="J127" s="7">
        <f t="shared" si="5"/>
        <v>0.63129899718590643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0.83099999999999996</v>
      </c>
      <c r="H128" s="7">
        <f t="shared" si="6"/>
        <v>0.86480000000000001</v>
      </c>
      <c r="I128" s="7">
        <v>0.90250462099999995</v>
      </c>
      <c r="J128" s="7">
        <f t="shared" si="5"/>
        <v>0.67296936445463751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0.82899999999999996</v>
      </c>
      <c r="H129" s="7">
        <f t="shared" si="6"/>
        <v>0.86319999999999997</v>
      </c>
      <c r="I129" s="7">
        <v>0.80395457699999995</v>
      </c>
      <c r="J129" s="7">
        <f t="shared" si="5"/>
        <v>0.63372080266443698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0.82399999999999995</v>
      </c>
      <c r="H130" s="7">
        <f t="shared" si="6"/>
        <v>0.85919999999999996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0.82899999999999996</v>
      </c>
      <c r="H131" s="7">
        <f t="shared" si="6"/>
        <v>0.86319999999999997</v>
      </c>
      <c r="I131" s="7">
        <v>0.80593505799999998</v>
      </c>
      <c r="J131" s="7">
        <f t="shared" si="5"/>
        <v>0.57365304860713551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0.82599999999999996</v>
      </c>
      <c r="H132" s="7">
        <f t="shared" si="6"/>
        <v>0.86080000000000001</v>
      </c>
      <c r="I132" s="7">
        <v>0.80758196599999998</v>
      </c>
      <c r="J132" s="7">
        <f t="shared" ref="J132:J195" si="8">D132*I132</f>
        <v>0.62497390371631412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0.82099999999999995</v>
      </c>
      <c r="H133" s="7">
        <f t="shared" si="6"/>
        <v>0.85680000000000001</v>
      </c>
      <c r="I133" s="7">
        <v>0.81964289599999995</v>
      </c>
      <c r="J133" s="7">
        <f t="shared" si="8"/>
        <v>0.63038406126701541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0.83099999999999996</v>
      </c>
      <c r="H134" s="7">
        <f t="shared" si="6"/>
        <v>0.86480000000000001</v>
      </c>
      <c r="I134" s="7">
        <v>0.88070985199999996</v>
      </c>
      <c r="J134" s="7">
        <f t="shared" si="8"/>
        <v>0.6503634356252046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0.82799999999999996</v>
      </c>
      <c r="H135" s="7">
        <f t="shared" si="6"/>
        <v>0.86239999999999994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0.82399999999999995</v>
      </c>
      <c r="H136" s="7">
        <f t="shared" si="6"/>
        <v>0.85919999999999996</v>
      </c>
      <c r="I136" s="7">
        <v>0.80415590299999995</v>
      </c>
      <c r="J136" s="7">
        <f t="shared" si="8"/>
        <v>0.57101101086428396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0.83</v>
      </c>
      <c r="H137" s="7">
        <f t="shared" si="6"/>
        <v>0.86399999999999999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0.82099999999999995</v>
      </c>
      <c r="H138" s="7">
        <f t="shared" si="6"/>
        <v>0.85680000000000001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0.82899999999999996</v>
      </c>
      <c r="H139" s="7">
        <f t="shared" si="6"/>
        <v>0.86319999999999997</v>
      </c>
      <c r="I139" s="7">
        <v>0.80395457699999995</v>
      </c>
      <c r="J139" s="7">
        <f t="shared" si="8"/>
        <v>0.63436744021376412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0.83</v>
      </c>
      <c r="H140" s="7">
        <f t="shared" si="6"/>
        <v>0.86399999999999999</v>
      </c>
      <c r="I140" s="7">
        <v>0.89801843000000003</v>
      </c>
      <c r="J140" s="7">
        <f t="shared" si="8"/>
        <v>0.67203212172510829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0.83</v>
      </c>
      <c r="H141" s="7">
        <f t="shared" si="6"/>
        <v>0.86399999999999999</v>
      </c>
      <c r="I141" s="7">
        <v>0.87955098300000001</v>
      </c>
      <c r="J141" s="7">
        <f t="shared" si="8"/>
        <v>0.64910510988872094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0.82799999999999996</v>
      </c>
      <c r="H142" s="7">
        <f t="shared" si="6"/>
        <v>0.86239999999999994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0.82599999999999996</v>
      </c>
      <c r="H143" s="7">
        <f t="shared" si="6"/>
        <v>0.86080000000000001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0.82699999999999996</v>
      </c>
      <c r="H144" s="7">
        <f t="shared" si="6"/>
        <v>0.86159999999999992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0.82799999999999996</v>
      </c>
      <c r="H145" s="7">
        <f t="shared" si="6"/>
        <v>0.86239999999999994</v>
      </c>
      <c r="I145" s="7">
        <v>0.80625071599999998</v>
      </c>
      <c r="J145" s="7">
        <f t="shared" si="8"/>
        <v>0.57525371804802261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0.83</v>
      </c>
      <c r="H146" s="7">
        <f t="shared" si="6"/>
        <v>0.86399999999999999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0.83</v>
      </c>
      <c r="H147" s="7">
        <f t="shared" si="6"/>
        <v>0.86399999999999999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0.82699999999999996</v>
      </c>
      <c r="H148" s="7">
        <f t="shared" si="6"/>
        <v>0.86159999999999992</v>
      </c>
      <c r="I148" s="7">
        <v>0.80728481299999999</v>
      </c>
      <c r="J148" s="7">
        <f t="shared" si="8"/>
        <v>0.57864573984956458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0.82899999999999996</v>
      </c>
      <c r="H149" s="7">
        <f t="shared" si="6"/>
        <v>0.86319999999999997</v>
      </c>
      <c r="I149" s="7">
        <v>0.80395457699999995</v>
      </c>
      <c r="J149" s="7">
        <f t="shared" si="8"/>
        <v>0.63449743484513765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0.82199999999999995</v>
      </c>
      <c r="H150" s="7">
        <f t="shared" si="6"/>
        <v>0.85759999999999992</v>
      </c>
      <c r="I150" s="7">
        <v>0.90338255599999995</v>
      </c>
      <c r="J150" s="7">
        <f t="shared" si="8"/>
        <v>0.67496429396864754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0.82799999999999996</v>
      </c>
      <c r="H151" s="7">
        <f t="shared" si="6"/>
        <v>0.86239999999999994</v>
      </c>
      <c r="I151" s="7">
        <v>0.80378940300000001</v>
      </c>
      <c r="J151" s="7">
        <f t="shared" si="8"/>
        <v>0.63300982548466367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0.82699999999999996</v>
      </c>
      <c r="H152" s="7">
        <f t="shared" si="6"/>
        <v>0.86159999999999992</v>
      </c>
      <c r="I152" s="7">
        <v>0.80354325800000004</v>
      </c>
      <c r="J152" s="7">
        <f t="shared" si="8"/>
        <v>0.56600929875489281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0.83</v>
      </c>
      <c r="H153" s="7">
        <f t="shared" si="6"/>
        <v>0.86399999999999999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0.82399999999999995</v>
      </c>
      <c r="H154" s="7">
        <f t="shared" si="6"/>
        <v>0.85919999999999996</v>
      </c>
      <c r="I154" s="7">
        <v>0.820391443</v>
      </c>
      <c r="J154" s="7">
        <f t="shared" si="8"/>
        <v>0.59324508229038087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0.83</v>
      </c>
      <c r="H155" s="7">
        <f t="shared" si="6"/>
        <v>0.86399999999999999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0.82699999999999996</v>
      </c>
      <c r="H156" s="7">
        <f t="shared" si="6"/>
        <v>0.86159999999999992</v>
      </c>
      <c r="I156" s="7">
        <v>0.81220400299999995</v>
      </c>
      <c r="J156" s="7">
        <f t="shared" si="8"/>
        <v>0.58497511855973527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0.82799999999999996</v>
      </c>
      <c r="H157" s="7">
        <f t="shared" si="6"/>
        <v>0.86239999999999994</v>
      </c>
      <c r="I157" s="7">
        <v>0.88633289299999996</v>
      </c>
      <c r="J157" s="7">
        <f t="shared" si="8"/>
        <v>0.6559635377559816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0.83</v>
      </c>
      <c r="H158" s="7">
        <f t="shared" si="6"/>
        <v>0.86399999999999999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0.83</v>
      </c>
      <c r="H159" s="7">
        <f t="shared" si="6"/>
        <v>0.86399999999999999</v>
      </c>
      <c r="I159" s="7">
        <v>0.80815911100000004</v>
      </c>
      <c r="J159" s="7">
        <f t="shared" si="8"/>
        <v>0.57929950557327947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0.82899999999999996</v>
      </c>
      <c r="H160" s="7">
        <f t="shared" si="6"/>
        <v>0.86319999999999997</v>
      </c>
      <c r="I160" s="7">
        <v>0.806466185</v>
      </c>
      <c r="J160" s="7">
        <f t="shared" si="8"/>
        <v>0.62795713047451485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0.82899999999999996</v>
      </c>
      <c r="H161" s="7">
        <f t="shared" si="6"/>
        <v>0.86319999999999997</v>
      </c>
      <c r="I161" s="7">
        <v>0.80024653899999998</v>
      </c>
      <c r="J161" s="7">
        <f t="shared" si="8"/>
        <v>0.56110159150959049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0.82799999999999996</v>
      </c>
      <c r="H162" s="7">
        <f t="shared" si="6"/>
        <v>0.86239999999999994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0.82699999999999996</v>
      </c>
      <c r="H163" s="7">
        <f t="shared" si="6"/>
        <v>0.86159999999999992</v>
      </c>
      <c r="I163" s="7">
        <v>0.89681956799999996</v>
      </c>
      <c r="J163" s="7">
        <f t="shared" si="8"/>
        <v>0.67155795978076249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0.83</v>
      </c>
      <c r="H164" s="7">
        <f t="shared" si="6"/>
        <v>0.86399999999999999</v>
      </c>
      <c r="I164" s="7">
        <v>0.80828564400000003</v>
      </c>
      <c r="J164" s="7">
        <f t="shared" si="8"/>
        <v>0.62633547839289783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0.83</v>
      </c>
      <c r="H165" s="7">
        <f t="shared" si="6"/>
        <v>0.86399999999999999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0.82799999999999996</v>
      </c>
      <c r="H166" s="7">
        <f t="shared" si="6"/>
        <v>0.86239999999999994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0.82799999999999996</v>
      </c>
      <c r="H167" s="7">
        <f t="shared" si="6"/>
        <v>0.86239999999999994</v>
      </c>
      <c r="I167" s="7">
        <v>0.80838173700000004</v>
      </c>
      <c r="J167" s="7">
        <f t="shared" si="8"/>
        <v>0.58094073910262178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0.82899999999999996</v>
      </c>
      <c r="H168" s="7">
        <f t="shared" ref="H168:H231" si="9">G168+0.2*(1-G168)</f>
        <v>0.86319999999999997</v>
      </c>
      <c r="I168" s="7">
        <v>0.87962175799999998</v>
      </c>
      <c r="J168" s="7">
        <f t="shared" si="8"/>
        <v>0.66324554835253047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0.83</v>
      </c>
      <c r="H169" s="7">
        <f t="shared" si="9"/>
        <v>0.86399999999999999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0.83</v>
      </c>
      <c r="H170" s="7">
        <f t="shared" si="9"/>
        <v>0.86399999999999999</v>
      </c>
      <c r="I170" s="7">
        <v>0.80767884400000001</v>
      </c>
      <c r="J170" s="7">
        <f t="shared" si="8"/>
        <v>0.62692035909674226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0.83</v>
      </c>
      <c r="H171" s="7">
        <f t="shared" si="9"/>
        <v>0.86399999999999999</v>
      </c>
      <c r="I171" s="7">
        <v>0.82045058000000004</v>
      </c>
      <c r="J171" s="7">
        <f t="shared" si="8"/>
        <v>0.63078731150180656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0.82599999999999996</v>
      </c>
      <c r="H172" s="7">
        <f t="shared" si="9"/>
        <v>0.86080000000000001</v>
      </c>
      <c r="I172" s="7">
        <v>0.88676719400000004</v>
      </c>
      <c r="J172" s="7">
        <f t="shared" si="8"/>
        <v>0.66671774864345723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0.83099999999999996</v>
      </c>
      <c r="H173" s="7">
        <f t="shared" si="9"/>
        <v>0.86480000000000001</v>
      </c>
      <c r="I173" s="7">
        <v>0.80611494100000003</v>
      </c>
      <c r="J173" s="7">
        <f t="shared" si="8"/>
        <v>0.57284228529374026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0.82899999999999996</v>
      </c>
      <c r="H174" s="7">
        <f t="shared" si="9"/>
        <v>0.86319999999999997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0.83</v>
      </c>
      <c r="H175" s="7">
        <f t="shared" si="9"/>
        <v>0.86399999999999999</v>
      </c>
      <c r="I175" s="7">
        <v>0.80481811199999997</v>
      </c>
      <c r="J175" s="7">
        <f t="shared" si="8"/>
        <v>0.56894673355472192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0.82599999999999996</v>
      </c>
      <c r="H176" s="7">
        <f t="shared" si="9"/>
        <v>0.86080000000000001</v>
      </c>
      <c r="I176" s="7">
        <v>0.80409363499999997</v>
      </c>
      <c r="J176" s="7">
        <f t="shared" si="8"/>
        <v>0.63043180867229653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0.82699999999999996</v>
      </c>
      <c r="H177" s="7">
        <f t="shared" si="9"/>
        <v>0.86159999999999992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0.82899999999999996</v>
      </c>
      <c r="H178" s="7">
        <f t="shared" si="9"/>
        <v>0.86319999999999997</v>
      </c>
      <c r="I178" s="30">
        <v>0.80373843700000003</v>
      </c>
      <c r="J178" s="30">
        <f t="shared" si="8"/>
        <v>0.56425148885278786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0.83</v>
      </c>
      <c r="H179" s="7">
        <f t="shared" si="9"/>
        <v>0.86399999999999999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0.83</v>
      </c>
      <c r="H180" s="7">
        <f t="shared" si="9"/>
        <v>0.86399999999999999</v>
      </c>
      <c r="I180" s="30">
        <v>0.80425576200000004</v>
      </c>
      <c r="J180" s="30">
        <f t="shared" si="8"/>
        <v>0.56471141157092875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0.82599999999999996</v>
      </c>
      <c r="H181" s="7">
        <f t="shared" si="9"/>
        <v>0.86080000000000001</v>
      </c>
      <c r="I181" s="30">
        <v>0.80373113299999999</v>
      </c>
      <c r="J181" s="30">
        <f t="shared" si="8"/>
        <v>0.56780882550221867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0.82199999999999995</v>
      </c>
      <c r="H182" s="7">
        <f t="shared" si="9"/>
        <v>0.85759999999999992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0.83</v>
      </c>
      <c r="H183" s="7">
        <f t="shared" si="9"/>
        <v>0.86399999999999999</v>
      </c>
      <c r="I183" s="30">
        <v>0.80623189399999995</v>
      </c>
      <c r="J183" s="30">
        <f t="shared" si="8"/>
        <v>0.57393229838177995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0.82699999999999996</v>
      </c>
      <c r="H184" s="7">
        <f t="shared" si="9"/>
        <v>0.86159999999999992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0.82499999999999996</v>
      </c>
      <c r="H185" s="7">
        <f t="shared" si="9"/>
        <v>0.86</v>
      </c>
      <c r="I185" s="30">
        <v>0.90148489300000001</v>
      </c>
      <c r="J185" s="30">
        <f t="shared" si="8"/>
        <v>0.67106218202386159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0.82899999999999996</v>
      </c>
      <c r="H186" s="7">
        <f t="shared" si="9"/>
        <v>0.86319999999999997</v>
      </c>
      <c r="I186" s="30">
        <v>0.80681409400000004</v>
      </c>
      <c r="J186" s="30">
        <f t="shared" si="8"/>
        <v>0.6274715441373242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0.83</v>
      </c>
      <c r="H187" s="7">
        <f t="shared" si="9"/>
        <v>0.86399999999999999</v>
      </c>
      <c r="I187" s="30">
        <v>0.80505046199999997</v>
      </c>
      <c r="J187" s="30">
        <f t="shared" si="8"/>
        <v>0.5698066061201954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0.83</v>
      </c>
      <c r="H188" s="7">
        <f t="shared" si="9"/>
        <v>0.86399999999999999</v>
      </c>
      <c r="I188" s="30">
        <v>0.90264719599999999</v>
      </c>
      <c r="J188" s="30">
        <f t="shared" si="8"/>
        <v>0.67336510385599579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0.82899999999999996</v>
      </c>
      <c r="H189" s="7">
        <f t="shared" si="9"/>
        <v>0.86319999999999997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0.82699999999999996</v>
      </c>
      <c r="H190" s="7">
        <f t="shared" si="9"/>
        <v>0.86159999999999992</v>
      </c>
      <c r="I190" s="30">
        <v>0.89763965099999998</v>
      </c>
      <c r="J190" s="30">
        <f t="shared" si="8"/>
        <v>0.66729531954060672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0.82799999999999996</v>
      </c>
      <c r="H191" s="7">
        <f t="shared" si="9"/>
        <v>0.86239999999999994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0.82799999999999996</v>
      </c>
      <c r="H192" s="7">
        <f t="shared" si="9"/>
        <v>0.86239999999999994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0.82599999999999996</v>
      </c>
      <c r="H193" s="7">
        <f t="shared" si="9"/>
        <v>0.86080000000000001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0.82699999999999996</v>
      </c>
      <c r="H194" s="7">
        <f t="shared" si="9"/>
        <v>0.86159999999999992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0.82599999999999996</v>
      </c>
      <c r="H195" s="7">
        <f t="shared" si="9"/>
        <v>0.86080000000000001</v>
      </c>
      <c r="I195" s="30">
        <v>0.887280509</v>
      </c>
      <c r="J195" s="30">
        <f t="shared" si="8"/>
        <v>0.66696235067546406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0.83</v>
      </c>
      <c r="H196" s="7">
        <f t="shared" si="9"/>
        <v>0.86399999999999999</v>
      </c>
      <c r="I196" s="30">
        <v>0.90264719599999999</v>
      </c>
      <c r="J196" s="30">
        <f t="shared" ref="J196:J259" si="11">D196*I196</f>
        <v>0.67323684852121057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0.83</v>
      </c>
      <c r="H197" s="7">
        <f t="shared" si="9"/>
        <v>0.86399999999999999</v>
      </c>
      <c r="I197" s="30">
        <v>0.81255641499999998</v>
      </c>
      <c r="J197" s="30">
        <f t="shared" si="11"/>
        <v>0.62696851600054093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0.83099999999999996</v>
      </c>
      <c r="H198" s="7">
        <f t="shared" si="9"/>
        <v>0.86480000000000001</v>
      </c>
      <c r="I198" s="30">
        <v>0.80606984000000004</v>
      </c>
      <c r="J198" s="30">
        <f t="shared" si="11"/>
        <v>0.57270482823678692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0.81799999999999995</v>
      </c>
      <c r="H199" s="7">
        <f t="shared" si="9"/>
        <v>0.85439999999999994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0.82599999999999996</v>
      </c>
      <c r="H200" s="7">
        <f t="shared" si="9"/>
        <v>0.86080000000000001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0.83</v>
      </c>
      <c r="H201" s="7">
        <f t="shared" si="9"/>
        <v>0.86399999999999999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0.82299999999999995</v>
      </c>
      <c r="H202" s="7">
        <f t="shared" si="9"/>
        <v>0.85839999999999994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0.82899999999999996</v>
      </c>
      <c r="H203" s="7">
        <f t="shared" si="9"/>
        <v>0.86319999999999997</v>
      </c>
      <c r="I203" s="30">
        <v>0.804367842</v>
      </c>
      <c r="J203" s="30">
        <f t="shared" si="11"/>
        <v>0.63221680560158933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0.82599999999999996</v>
      </c>
      <c r="H204" s="7">
        <f t="shared" si="9"/>
        <v>0.86080000000000001</v>
      </c>
      <c r="I204" s="30">
        <v>0.80391716000000002</v>
      </c>
      <c r="J204" s="30">
        <f t="shared" si="11"/>
        <v>0.63083663327957484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0.82899999999999996</v>
      </c>
      <c r="H205" s="7">
        <f t="shared" si="9"/>
        <v>0.86319999999999997</v>
      </c>
      <c r="I205" s="30">
        <v>0.88995421900000005</v>
      </c>
      <c r="J205" s="30">
        <f t="shared" si="11"/>
        <v>0.66811835400435193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0.82699999999999996</v>
      </c>
      <c r="H206" s="7">
        <f t="shared" si="9"/>
        <v>0.86159999999999992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0.82799999999999996</v>
      </c>
      <c r="H207" s="7">
        <f t="shared" si="9"/>
        <v>0.86239999999999994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0.82799999999999996</v>
      </c>
      <c r="H208" s="7">
        <f t="shared" si="9"/>
        <v>0.86239999999999994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0.82899999999999996</v>
      </c>
      <c r="H209" s="7">
        <f t="shared" si="9"/>
        <v>0.86319999999999997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0.82899999999999996</v>
      </c>
      <c r="H210" s="7">
        <f t="shared" si="9"/>
        <v>0.86319999999999997</v>
      </c>
      <c r="I210" s="30">
        <v>0.88440564499999996</v>
      </c>
      <c r="J210" s="30">
        <f t="shared" si="11"/>
        <v>0.65404845374924359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0.82399999999999995</v>
      </c>
      <c r="H211" s="7">
        <f t="shared" si="9"/>
        <v>0.85919999999999996</v>
      </c>
      <c r="I211" s="30">
        <v>0.80273337300000003</v>
      </c>
      <c r="J211" s="30">
        <f t="shared" si="11"/>
        <v>0.56495108640390768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0.82799999999999996</v>
      </c>
      <c r="H212" s="7">
        <f t="shared" si="9"/>
        <v>0.86239999999999994</v>
      </c>
      <c r="I212" s="30">
        <v>0.89132980900000003</v>
      </c>
      <c r="J212" s="30">
        <f t="shared" si="11"/>
        <v>0.66103392603253286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0.82399999999999995</v>
      </c>
      <c r="H213" s="7">
        <f t="shared" si="9"/>
        <v>0.85919999999999996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0.83</v>
      </c>
      <c r="H214" s="7">
        <f t="shared" si="9"/>
        <v>0.86399999999999999</v>
      </c>
      <c r="I214" s="30">
        <v>0.80442826300000003</v>
      </c>
      <c r="J214" s="30">
        <f t="shared" si="11"/>
        <v>0.63300127786597393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0.82699999999999996</v>
      </c>
      <c r="H215" s="7">
        <f t="shared" si="9"/>
        <v>0.86159999999999992</v>
      </c>
      <c r="I215" s="30">
        <v>0.80421335299999996</v>
      </c>
      <c r="J215" s="30">
        <f t="shared" si="11"/>
        <v>0.63088114850124088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0.82899999999999996</v>
      </c>
      <c r="H216" s="7">
        <f t="shared" si="9"/>
        <v>0.86319999999999997</v>
      </c>
      <c r="I216" s="30">
        <v>0.80752129800000005</v>
      </c>
      <c r="J216" s="30">
        <f t="shared" si="11"/>
        <v>0.62656588609237229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0.82799999999999996</v>
      </c>
      <c r="H217" s="7">
        <f t="shared" si="9"/>
        <v>0.86239999999999994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0.82799999999999996</v>
      </c>
      <c r="H218" s="7">
        <f t="shared" si="9"/>
        <v>0.86239999999999994</v>
      </c>
      <c r="I218" s="30">
        <v>0.80834684000000001</v>
      </c>
      <c r="J218" s="30">
        <f t="shared" si="11"/>
        <v>0.580864544681853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0.82399999999999995</v>
      </c>
      <c r="H219" s="7">
        <f t="shared" si="9"/>
        <v>0.85919999999999996</v>
      </c>
      <c r="I219" s="30">
        <v>0.80488200300000001</v>
      </c>
      <c r="J219" s="30">
        <f t="shared" si="11"/>
        <v>0.57349736440126653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0.82499999999999996</v>
      </c>
      <c r="H220" s="7">
        <f t="shared" si="9"/>
        <v>0.86</v>
      </c>
      <c r="I220" s="30">
        <v>0.89028030199999997</v>
      </c>
      <c r="J220" s="30">
        <f t="shared" si="11"/>
        <v>0.65983124493701972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0.82699999999999996</v>
      </c>
      <c r="H221" s="7">
        <f t="shared" si="9"/>
        <v>0.86159999999999992</v>
      </c>
      <c r="I221" s="30">
        <v>0.80583412200000004</v>
      </c>
      <c r="J221" s="30">
        <f t="shared" si="11"/>
        <v>0.62768252148790016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0.82899999999999996</v>
      </c>
      <c r="H222" s="7">
        <f t="shared" si="9"/>
        <v>0.86319999999999997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0.82199999999999995</v>
      </c>
      <c r="H223" s="7">
        <f t="shared" si="9"/>
        <v>0.85759999999999992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0.82699999999999996</v>
      </c>
      <c r="H224" s="7">
        <f t="shared" si="9"/>
        <v>0.86159999999999992</v>
      </c>
      <c r="I224" s="30">
        <v>0.80971212599999998</v>
      </c>
      <c r="J224" s="30">
        <f t="shared" si="11"/>
        <v>0.62569712962075619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0.82899999999999996</v>
      </c>
      <c r="H225" s="7">
        <f t="shared" si="9"/>
        <v>0.86319999999999997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0.83</v>
      </c>
      <c r="H226" s="7">
        <f t="shared" si="9"/>
        <v>0.86399999999999999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0.81599999999999995</v>
      </c>
      <c r="H227" s="7">
        <f t="shared" si="9"/>
        <v>0.8528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0.88100000000000001</v>
      </c>
      <c r="H228" s="7">
        <f t="shared" si="9"/>
        <v>0.90480000000000005</v>
      </c>
      <c r="I228" s="10">
        <v>0.82543160000000004</v>
      </c>
      <c r="J228" s="10">
        <f t="shared" si="11"/>
        <v>0.63358808595267369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0.93</v>
      </c>
      <c r="H229" s="7">
        <f t="shared" si="9"/>
        <v>0.94400000000000006</v>
      </c>
      <c r="I229" s="10">
        <v>0.832466916</v>
      </c>
      <c r="J229" s="10">
        <f t="shared" si="11"/>
        <v>0.60051356075305862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0.92600000000000005</v>
      </c>
      <c r="H230" s="7">
        <f t="shared" si="9"/>
        <v>0.94080000000000008</v>
      </c>
      <c r="I230" s="10">
        <v>0.83980565500000004</v>
      </c>
      <c r="J230" s="10">
        <f t="shared" si="11"/>
        <v>0.64164418214153429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0.93600000000000005</v>
      </c>
      <c r="H231" s="7">
        <f t="shared" si="9"/>
        <v>0.94880000000000009</v>
      </c>
      <c r="I231" s="10">
        <v>0.86590776999999997</v>
      </c>
      <c r="J231" s="10">
        <f t="shared" si="11"/>
        <v>0.65593376021638916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0.90700000000000003</v>
      </c>
      <c r="H232" s="7">
        <f t="shared" ref="H232:H252" si="12">G232+0.2*(1-G232)</f>
        <v>0.92559999999999998</v>
      </c>
      <c r="I232" s="10">
        <v>0.84484361200000002</v>
      </c>
      <c r="J232" s="10">
        <f t="shared" si="11"/>
        <v>0.61604481635896768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0.93100000000000005</v>
      </c>
      <c r="H233" s="7">
        <f t="shared" si="12"/>
        <v>0.94480000000000008</v>
      </c>
      <c r="I233" s="10">
        <v>0.83250888199999995</v>
      </c>
      <c r="J233" s="10">
        <f t="shared" si="11"/>
        <v>0.60303871953810739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0.88200000000000001</v>
      </c>
      <c r="H234" s="7">
        <f t="shared" si="12"/>
        <v>0.90559999999999996</v>
      </c>
      <c r="I234" s="10">
        <v>0.84219758700000003</v>
      </c>
      <c r="J234" s="10">
        <f t="shared" si="11"/>
        <v>0.61387503433248458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0.88100000000000001</v>
      </c>
      <c r="H235" s="7">
        <f t="shared" si="12"/>
        <v>0.90480000000000005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0.88500000000000001</v>
      </c>
      <c r="H236" s="7">
        <f t="shared" si="12"/>
        <v>0.90800000000000003</v>
      </c>
      <c r="I236" s="10">
        <v>0.83321294099999998</v>
      </c>
      <c r="J236" s="10">
        <f t="shared" si="11"/>
        <v>0.60516020688816752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0.93500000000000005</v>
      </c>
      <c r="H237" s="7">
        <f t="shared" si="12"/>
        <v>0.94800000000000006</v>
      </c>
      <c r="I237" s="10">
        <v>0.86374582</v>
      </c>
      <c r="J237" s="10">
        <f t="shared" si="11"/>
        <v>0.63392568571099239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0.90500000000000003</v>
      </c>
      <c r="H238" s="7">
        <f t="shared" si="12"/>
        <v>0.92400000000000004</v>
      </c>
      <c r="I238" s="10">
        <v>0.88181818199999995</v>
      </c>
      <c r="J238" s="10">
        <f t="shared" si="11"/>
        <v>0.65361034801658313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0.88900000000000001</v>
      </c>
      <c r="H239" s="7">
        <f t="shared" si="12"/>
        <v>0.91120000000000001</v>
      </c>
      <c r="I239" s="10">
        <v>0.82060075700000001</v>
      </c>
      <c r="J239" s="10">
        <f t="shared" si="11"/>
        <v>0.63100715009266761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0.92300000000000004</v>
      </c>
      <c r="H240" s="7">
        <f t="shared" si="12"/>
        <v>0.93840000000000001</v>
      </c>
      <c r="I240" s="10">
        <v>0.86562695300000003</v>
      </c>
      <c r="J240" s="10">
        <f t="shared" si="11"/>
        <v>0.65551061068906624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0.88900000000000001</v>
      </c>
      <c r="H241" s="7">
        <f t="shared" si="12"/>
        <v>0.91120000000000001</v>
      </c>
      <c r="I241" s="10">
        <v>0.88003383899999998</v>
      </c>
      <c r="J241" s="10">
        <f t="shared" si="11"/>
        <v>0.65278795807718415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0.89100000000000001</v>
      </c>
      <c r="H242" s="7">
        <f t="shared" si="12"/>
        <v>0.91280000000000006</v>
      </c>
      <c r="I242" s="10">
        <v>0.89309666099999996</v>
      </c>
      <c r="J242" s="10">
        <f t="shared" si="11"/>
        <v>0.66674024591213665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0.93600000000000005</v>
      </c>
      <c r="H243" s="7">
        <f t="shared" si="12"/>
        <v>0.94880000000000009</v>
      </c>
      <c r="I243" s="10">
        <v>0.87992059199999995</v>
      </c>
      <c r="J243" s="10">
        <f t="shared" si="11"/>
        <v>0.66274203813151877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0.90700000000000003</v>
      </c>
      <c r="H244" s="7">
        <f t="shared" si="12"/>
        <v>0.92559999999999998</v>
      </c>
      <c r="I244" s="10">
        <v>0.82505198499999999</v>
      </c>
      <c r="J244" s="10">
        <f t="shared" si="11"/>
        <v>0.59758107945385008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0.88100000000000001</v>
      </c>
      <c r="H245" s="7">
        <f t="shared" si="12"/>
        <v>0.90480000000000005</v>
      </c>
      <c r="I245" s="10">
        <v>0.89261214</v>
      </c>
      <c r="J245" s="10">
        <f t="shared" si="11"/>
        <v>0.66587712389115117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0.91500000000000004</v>
      </c>
      <c r="H246" s="7">
        <f t="shared" si="12"/>
        <v>0.93200000000000005</v>
      </c>
      <c r="I246" s="10">
        <v>0.83967609300000001</v>
      </c>
      <c r="J246" s="10">
        <f t="shared" si="11"/>
        <v>0.65403720579121882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0.92700000000000005</v>
      </c>
      <c r="H247" s="7">
        <f t="shared" si="12"/>
        <v>0.94159999999999999</v>
      </c>
      <c r="I247" s="10">
        <v>0.82886457899999999</v>
      </c>
      <c r="J247" s="10">
        <f t="shared" si="11"/>
        <v>0.6378432611895829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0.93500000000000005</v>
      </c>
      <c r="H248" s="7">
        <f t="shared" si="12"/>
        <v>0.94800000000000006</v>
      </c>
      <c r="I248" s="10">
        <v>0.85556003400000002</v>
      </c>
      <c r="J248" s="10">
        <f t="shared" si="11"/>
        <v>0.62615120598868135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0.93600000000000005</v>
      </c>
      <c r="H249" s="7">
        <f t="shared" si="12"/>
        <v>0.94880000000000009</v>
      </c>
      <c r="I249" s="10">
        <v>0.85448829699999995</v>
      </c>
      <c r="J249" s="10">
        <f t="shared" si="11"/>
        <v>0.64973625218882125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0.91</v>
      </c>
      <c r="H250" s="7">
        <f t="shared" si="12"/>
        <v>0.92800000000000005</v>
      </c>
      <c r="I250" s="10">
        <v>0.84909280499999995</v>
      </c>
      <c r="J250" s="10">
        <f t="shared" si="11"/>
        <v>0.6200620703272457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0.89900000000000002</v>
      </c>
      <c r="H251" s="7">
        <f t="shared" si="12"/>
        <v>0.91920000000000002</v>
      </c>
      <c r="I251" s="10">
        <v>0.88499573099999995</v>
      </c>
      <c r="J251" s="10">
        <f t="shared" si="11"/>
        <v>0.66331986834440404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0.88600000000000001</v>
      </c>
      <c r="H252" s="7">
        <f t="shared" si="12"/>
        <v>0.90880000000000005</v>
      </c>
      <c r="I252" s="10">
        <v>0.87486340299999998</v>
      </c>
      <c r="J252" s="10">
        <f t="shared" si="11"/>
        <v>0.65737820072741504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0.72699999999999998</v>
      </c>
      <c r="H253" s="1">
        <f>G253*(1-0.2)</f>
        <v>0.58160000000000001</v>
      </c>
      <c r="I253" s="1">
        <v>0.14438336900000001</v>
      </c>
      <c r="J253" s="1">
        <f t="shared" si="11"/>
        <v>0.14149570162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0.73</v>
      </c>
      <c r="H254" s="1">
        <f t="shared" ref="H254:H317" si="14">G254*(1-0.2)</f>
        <v>0.58399999999999996</v>
      </c>
      <c r="I254" s="1">
        <v>0.14429499000000001</v>
      </c>
      <c r="J254" s="1">
        <f t="shared" si="11"/>
        <v>0.1414090902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0.73</v>
      </c>
      <c r="H255" s="1">
        <f t="shared" si="14"/>
        <v>0.58399999999999996</v>
      </c>
      <c r="I255" s="1">
        <v>0.14429499000000001</v>
      </c>
      <c r="J255" s="1">
        <f t="shared" si="11"/>
        <v>0.1414090902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0.72899999999999998</v>
      </c>
      <c r="H256" s="1">
        <f t="shared" si="14"/>
        <v>0.58320000000000005</v>
      </c>
      <c r="I256" s="1">
        <v>0.14430431799999999</v>
      </c>
      <c r="J256" s="1">
        <f t="shared" si="11"/>
        <v>0.14141823163999998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0.72799999999999998</v>
      </c>
      <c r="H257" s="1">
        <f t="shared" si="14"/>
        <v>0.58240000000000003</v>
      </c>
      <c r="I257" s="1">
        <v>0.14434893500000001</v>
      </c>
      <c r="J257" s="1">
        <f t="shared" si="11"/>
        <v>0.1414619563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0.73099999999999998</v>
      </c>
      <c r="H258" s="1">
        <f t="shared" si="14"/>
        <v>0.58479999999999999</v>
      </c>
      <c r="I258" s="1">
        <v>0.144370101</v>
      </c>
      <c r="J258" s="1">
        <f t="shared" si="11"/>
        <v>0.14148269897999999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0.73</v>
      </c>
      <c r="H259" s="1">
        <f t="shared" si="14"/>
        <v>0.58399999999999996</v>
      </c>
      <c r="I259" s="1">
        <v>0.14429499000000001</v>
      </c>
      <c r="J259" s="1">
        <f t="shared" si="11"/>
        <v>0.1414090902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0.72799999999999998</v>
      </c>
      <c r="H260" s="1">
        <f t="shared" si="14"/>
        <v>0.58240000000000003</v>
      </c>
      <c r="I260" s="1">
        <v>0.14434893500000001</v>
      </c>
      <c r="J260" s="1">
        <f t="shared" ref="J260:J323" si="15">D260*I260</f>
        <v>0.1414619563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0.72899999999999998</v>
      </c>
      <c r="H261" s="1">
        <f t="shared" si="14"/>
        <v>0.58320000000000005</v>
      </c>
      <c r="I261" s="1">
        <v>0.14430431799999999</v>
      </c>
      <c r="J261" s="1">
        <f t="shared" si="15"/>
        <v>0.14141823163999998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0.72699999999999998</v>
      </c>
      <c r="H262" s="1">
        <f t="shared" si="14"/>
        <v>0.58160000000000001</v>
      </c>
      <c r="I262" s="1">
        <v>0.14438336900000001</v>
      </c>
      <c r="J262" s="1">
        <f t="shared" si="15"/>
        <v>0.14149570162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0.72799999999999998</v>
      </c>
      <c r="H263" s="1">
        <f t="shared" si="14"/>
        <v>0.58240000000000003</v>
      </c>
      <c r="I263" s="1">
        <v>0.14434893500000001</v>
      </c>
      <c r="J263" s="1">
        <f t="shared" si="15"/>
        <v>0.1414619563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0.73</v>
      </c>
      <c r="H264" s="1">
        <f t="shared" si="14"/>
        <v>0.58399999999999996</v>
      </c>
      <c r="I264" s="1">
        <v>0.14429499000000001</v>
      </c>
      <c r="J264" s="1">
        <f t="shared" si="15"/>
        <v>0.1414090902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0.73</v>
      </c>
      <c r="H265" s="1">
        <f t="shared" si="14"/>
        <v>0.58399999999999996</v>
      </c>
      <c r="I265" s="1">
        <v>0.14429499000000001</v>
      </c>
      <c r="J265" s="1">
        <f t="shared" si="15"/>
        <v>0.1414090902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0.73</v>
      </c>
      <c r="H266" s="1">
        <f t="shared" si="14"/>
        <v>0.58399999999999996</v>
      </c>
      <c r="I266" s="1">
        <v>0.14429499000000001</v>
      </c>
      <c r="J266" s="1">
        <f t="shared" si="15"/>
        <v>0.1414090902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0.73</v>
      </c>
      <c r="H267" s="1">
        <f t="shared" si="14"/>
        <v>0.58399999999999996</v>
      </c>
      <c r="I267" s="1">
        <v>0.14429499000000001</v>
      </c>
      <c r="J267" s="1">
        <f t="shared" si="15"/>
        <v>0.1414090902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0.72899999999999998</v>
      </c>
      <c r="H268" s="1">
        <f t="shared" si="14"/>
        <v>0.58320000000000005</v>
      </c>
      <c r="I268" s="1">
        <v>0.14430431799999999</v>
      </c>
      <c r="J268" s="1">
        <f t="shared" si="15"/>
        <v>0.14141823163999998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0.72899999999999998</v>
      </c>
      <c r="H269" s="1">
        <f t="shared" si="14"/>
        <v>0.58320000000000005</v>
      </c>
      <c r="I269" s="1">
        <v>0.14430431799999999</v>
      </c>
      <c r="J269" s="1">
        <f t="shared" si="15"/>
        <v>0.14141823163999998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0.73099999999999998</v>
      </c>
      <c r="H270" s="1">
        <f t="shared" si="14"/>
        <v>0.58479999999999999</v>
      </c>
      <c r="I270" s="1">
        <v>0.144370101</v>
      </c>
      <c r="J270" s="1">
        <f t="shared" si="15"/>
        <v>0.14148269897999999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0.72499999999999998</v>
      </c>
      <c r="H271" s="1">
        <f t="shared" si="14"/>
        <v>0.57999999999999996</v>
      </c>
      <c r="I271" s="1">
        <v>0.14445300599999999</v>
      </c>
      <c r="J271" s="1">
        <f t="shared" si="15"/>
        <v>0.14156394587999999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0.73</v>
      </c>
      <c r="H272" s="1">
        <f t="shared" si="14"/>
        <v>0.58399999999999996</v>
      </c>
      <c r="I272" s="1">
        <v>0.14429499000000001</v>
      </c>
      <c r="J272" s="1">
        <f t="shared" si="15"/>
        <v>0.1414090902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0.73099999999999998</v>
      </c>
      <c r="H273" s="1">
        <f t="shared" si="14"/>
        <v>0.58479999999999999</v>
      </c>
      <c r="I273" s="1">
        <v>0.144370101</v>
      </c>
      <c r="J273" s="1">
        <f t="shared" si="15"/>
        <v>0.14148269897999999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0.72599999999999998</v>
      </c>
      <c r="H274" s="1">
        <f t="shared" si="14"/>
        <v>0.58079999999999998</v>
      </c>
      <c r="I274" s="1">
        <v>0.14441805899999999</v>
      </c>
      <c r="J274" s="1">
        <f t="shared" si="15"/>
        <v>0.14152969781999999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0.72799999999999998</v>
      </c>
      <c r="H275" s="1">
        <f t="shared" si="14"/>
        <v>0.58240000000000003</v>
      </c>
      <c r="I275" s="1">
        <v>0.14434893500000001</v>
      </c>
      <c r="J275" s="1">
        <f t="shared" si="15"/>
        <v>0.1414619563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0.71799999999999997</v>
      </c>
      <c r="H276" s="1">
        <f t="shared" si="14"/>
        <v>0.57440000000000002</v>
      </c>
      <c r="I276" s="1">
        <v>0.14470508900000001</v>
      </c>
      <c r="J276" s="1">
        <f t="shared" si="15"/>
        <v>0.14181098722000002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0.72699999999999998</v>
      </c>
      <c r="H277" s="1">
        <f t="shared" si="14"/>
        <v>0.58160000000000001</v>
      </c>
      <c r="I277" s="1">
        <v>0.14438336900000001</v>
      </c>
      <c r="J277" s="1">
        <f t="shared" si="15"/>
        <v>0.14149570162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0.72599999999999998</v>
      </c>
      <c r="H278" s="1">
        <f t="shared" si="14"/>
        <v>0.58079999999999998</v>
      </c>
      <c r="I278" s="1">
        <v>0.14441805899999999</v>
      </c>
      <c r="J278" s="1">
        <f t="shared" si="15"/>
        <v>0.14152969781999999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0.72799999999999998</v>
      </c>
      <c r="H279" s="1">
        <f t="shared" si="14"/>
        <v>0.58240000000000003</v>
      </c>
      <c r="I279" s="1">
        <v>0.14434893500000001</v>
      </c>
      <c r="J279" s="1">
        <f t="shared" si="15"/>
        <v>0.1414619563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0.72799999999999998</v>
      </c>
      <c r="H280" s="1">
        <f t="shared" si="14"/>
        <v>0.58240000000000003</v>
      </c>
      <c r="I280" s="1">
        <v>0.14434893500000001</v>
      </c>
      <c r="J280" s="1">
        <f t="shared" si="15"/>
        <v>0.1414619563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0.73099999999999998</v>
      </c>
      <c r="H281" s="1">
        <f t="shared" si="14"/>
        <v>0.58479999999999999</v>
      </c>
      <c r="I281" s="1">
        <v>0.144370101</v>
      </c>
      <c r="J281" s="1">
        <f t="shared" si="15"/>
        <v>0.14148269897999999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0.72699999999999998</v>
      </c>
      <c r="H282" s="1">
        <f t="shared" si="14"/>
        <v>0.58160000000000001</v>
      </c>
      <c r="I282" s="1">
        <v>0.14438336900000001</v>
      </c>
      <c r="J282" s="1">
        <f t="shared" si="15"/>
        <v>0.14149570162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0.73</v>
      </c>
      <c r="H283" s="1">
        <f t="shared" si="14"/>
        <v>0.58399999999999996</v>
      </c>
      <c r="I283" s="1">
        <v>0.14429499000000001</v>
      </c>
      <c r="J283" s="1">
        <f t="shared" si="15"/>
        <v>0.1414090902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0.73</v>
      </c>
      <c r="H284" s="1">
        <f t="shared" si="14"/>
        <v>0.58399999999999996</v>
      </c>
      <c r="I284" s="1">
        <v>0.14429499000000001</v>
      </c>
      <c r="J284" s="1">
        <f t="shared" si="15"/>
        <v>0.1414090902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0.72899999999999998</v>
      </c>
      <c r="H285" s="1">
        <f t="shared" si="14"/>
        <v>0.58320000000000005</v>
      </c>
      <c r="I285" s="1">
        <v>0.14430431799999999</v>
      </c>
      <c r="J285" s="1">
        <f t="shared" si="15"/>
        <v>0.14141823163999998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0.72799999999999998</v>
      </c>
      <c r="H286" s="1">
        <f t="shared" si="14"/>
        <v>0.58240000000000003</v>
      </c>
      <c r="I286" s="1">
        <v>0.14434893500000001</v>
      </c>
      <c r="J286" s="1">
        <f t="shared" si="15"/>
        <v>0.1414619563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0.73</v>
      </c>
      <c r="H287" s="1">
        <f t="shared" si="14"/>
        <v>0.58399999999999996</v>
      </c>
      <c r="I287" s="1">
        <v>0.14429499000000001</v>
      </c>
      <c r="J287" s="1">
        <f t="shared" si="15"/>
        <v>0.1414090902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0.73</v>
      </c>
      <c r="H288" s="1">
        <f t="shared" si="14"/>
        <v>0.58399999999999996</v>
      </c>
      <c r="I288" s="1">
        <v>0.14429499000000001</v>
      </c>
      <c r="J288" s="1">
        <f t="shared" si="15"/>
        <v>0.1414090902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0.72799999999999998</v>
      </c>
      <c r="H289" s="1">
        <f t="shared" si="14"/>
        <v>0.58240000000000003</v>
      </c>
      <c r="I289" s="1">
        <v>0.14434893500000001</v>
      </c>
      <c r="J289" s="1">
        <f t="shared" si="15"/>
        <v>0.1414619563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0.73</v>
      </c>
      <c r="H290" s="1">
        <f t="shared" si="14"/>
        <v>0.58399999999999996</v>
      </c>
      <c r="I290" s="1">
        <v>0.14429499000000001</v>
      </c>
      <c r="J290" s="1">
        <f t="shared" si="15"/>
        <v>0.1414090902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0.72299999999999998</v>
      </c>
      <c r="H291" s="1">
        <f t="shared" si="14"/>
        <v>0.57840000000000003</v>
      </c>
      <c r="I291" s="1">
        <v>0.14452368299999999</v>
      </c>
      <c r="J291" s="1">
        <f t="shared" si="15"/>
        <v>0.14163320933999998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0.73</v>
      </c>
      <c r="H292" s="1">
        <f t="shared" si="14"/>
        <v>0.58399999999999996</v>
      </c>
      <c r="I292" s="1">
        <v>0.14429499000000001</v>
      </c>
      <c r="J292" s="1">
        <f t="shared" si="15"/>
        <v>0.1414090902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0.73</v>
      </c>
      <c r="H293" s="1">
        <f t="shared" si="14"/>
        <v>0.58399999999999996</v>
      </c>
      <c r="I293" s="1">
        <v>0.14429499000000001</v>
      </c>
      <c r="J293" s="1">
        <f t="shared" si="15"/>
        <v>0.1414090902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0.73</v>
      </c>
      <c r="H294" s="1">
        <f t="shared" si="14"/>
        <v>0.58399999999999996</v>
      </c>
      <c r="I294" s="1">
        <v>0.14429499000000001</v>
      </c>
      <c r="J294" s="1">
        <f t="shared" si="15"/>
        <v>0.1414090902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0.73</v>
      </c>
      <c r="H295" s="1">
        <f t="shared" si="14"/>
        <v>0.58399999999999996</v>
      </c>
      <c r="I295" s="1">
        <v>0.14429499000000001</v>
      </c>
      <c r="J295" s="1">
        <f t="shared" si="15"/>
        <v>0.1414090902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0.72699999999999998</v>
      </c>
      <c r="H296" s="1">
        <f t="shared" si="14"/>
        <v>0.58160000000000001</v>
      </c>
      <c r="I296" s="1">
        <v>0.14438336900000001</v>
      </c>
      <c r="J296" s="1">
        <f t="shared" si="15"/>
        <v>0.14149570162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0.73</v>
      </c>
      <c r="H297" s="1">
        <f t="shared" si="14"/>
        <v>0.58399999999999996</v>
      </c>
      <c r="I297" s="1">
        <v>0.14429499000000001</v>
      </c>
      <c r="J297" s="1">
        <f t="shared" si="15"/>
        <v>0.1414090902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0.72199999999999998</v>
      </c>
      <c r="H298" s="1">
        <f t="shared" si="14"/>
        <v>0.5776</v>
      </c>
      <c r="I298" s="1">
        <v>0.14455941999999999</v>
      </c>
      <c r="J298" s="1">
        <f t="shared" si="15"/>
        <v>0.1416682316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0.73</v>
      </c>
      <c r="H299" s="1">
        <f t="shared" si="14"/>
        <v>0.58399999999999996</v>
      </c>
      <c r="I299" s="1">
        <v>0.14429499000000001</v>
      </c>
      <c r="J299" s="1">
        <f t="shared" si="15"/>
        <v>0.1414090902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0.73099999999999998</v>
      </c>
      <c r="H300" s="1">
        <f t="shared" si="14"/>
        <v>0.58479999999999999</v>
      </c>
      <c r="I300" s="1">
        <v>0.144370101</v>
      </c>
      <c r="J300" s="1">
        <f t="shared" si="15"/>
        <v>0.14148269897999999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0.73099999999999998</v>
      </c>
      <c r="H301" s="1">
        <f t="shared" si="14"/>
        <v>0.58479999999999999</v>
      </c>
      <c r="I301" s="1">
        <v>0.144370101</v>
      </c>
      <c r="J301" s="1">
        <f t="shared" si="15"/>
        <v>0.14148269897999999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0.72699999999999998</v>
      </c>
      <c r="H302" s="1">
        <f t="shared" si="14"/>
        <v>0.58160000000000001</v>
      </c>
      <c r="I302" s="1">
        <v>0.14438336900000001</v>
      </c>
      <c r="J302" s="1">
        <f t="shared" si="15"/>
        <v>0.14149570162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0.72499999999999998</v>
      </c>
      <c r="H303" s="1">
        <f t="shared" si="14"/>
        <v>0.57999999999999996</v>
      </c>
      <c r="I303" s="1">
        <v>0.14445300599999999</v>
      </c>
      <c r="J303" s="1">
        <f t="shared" si="15"/>
        <v>0.14156394587999999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0.73</v>
      </c>
      <c r="H304" s="1">
        <f t="shared" si="14"/>
        <v>0.58399999999999996</v>
      </c>
      <c r="I304" s="1">
        <v>0.14429499000000001</v>
      </c>
      <c r="J304" s="1">
        <f t="shared" si="15"/>
        <v>0.1414090902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0.72899999999999998</v>
      </c>
      <c r="H305" s="1">
        <f t="shared" si="14"/>
        <v>0.58320000000000005</v>
      </c>
      <c r="I305" s="1">
        <v>0.14430431799999999</v>
      </c>
      <c r="J305" s="1">
        <f t="shared" si="15"/>
        <v>0.14141823163999998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0.72899999999999998</v>
      </c>
      <c r="H306" s="1">
        <f t="shared" si="14"/>
        <v>0.58320000000000005</v>
      </c>
      <c r="I306" s="1">
        <v>0.14430431799999999</v>
      </c>
      <c r="J306" s="1">
        <f t="shared" si="15"/>
        <v>0.14141823163999998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0.73</v>
      </c>
      <c r="H307" s="1">
        <f t="shared" si="14"/>
        <v>0.58399999999999996</v>
      </c>
      <c r="I307" s="1">
        <v>0.14429499000000001</v>
      </c>
      <c r="J307" s="1">
        <f t="shared" si="15"/>
        <v>0.1414090902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0.73</v>
      </c>
      <c r="H308" s="1">
        <f t="shared" si="14"/>
        <v>0.58399999999999996</v>
      </c>
      <c r="I308" s="1">
        <v>0.14429499000000001</v>
      </c>
      <c r="J308" s="1">
        <f t="shared" si="15"/>
        <v>0.1414090902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0.72899999999999998</v>
      </c>
      <c r="H309" s="1">
        <f t="shared" si="14"/>
        <v>0.58320000000000005</v>
      </c>
      <c r="I309" s="1">
        <v>0.14430431799999999</v>
      </c>
      <c r="J309" s="1">
        <f t="shared" si="15"/>
        <v>0.14141823163999998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0.72699999999999998</v>
      </c>
      <c r="H310" s="1">
        <f t="shared" si="14"/>
        <v>0.58160000000000001</v>
      </c>
      <c r="I310" s="1">
        <v>0.14438336900000001</v>
      </c>
      <c r="J310" s="1">
        <f t="shared" si="15"/>
        <v>0.14149570162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0.72799999999999998</v>
      </c>
      <c r="H311" s="1">
        <f t="shared" si="14"/>
        <v>0.58240000000000003</v>
      </c>
      <c r="I311" s="1">
        <v>0.14434893500000001</v>
      </c>
      <c r="J311" s="1">
        <f t="shared" si="15"/>
        <v>0.1414619563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0.72499999999999998</v>
      </c>
      <c r="H312" s="1">
        <f t="shared" si="14"/>
        <v>0.57999999999999996</v>
      </c>
      <c r="I312" s="1">
        <v>0.14445300599999999</v>
      </c>
      <c r="J312" s="1">
        <f t="shared" si="15"/>
        <v>0.14156394587999999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0.73099999999999998</v>
      </c>
      <c r="H313" s="1">
        <f t="shared" si="14"/>
        <v>0.58479999999999999</v>
      </c>
      <c r="I313" s="1">
        <v>0.144370101</v>
      </c>
      <c r="J313" s="1">
        <f t="shared" si="15"/>
        <v>0.14148269897999999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0.73</v>
      </c>
      <c r="H314" s="1">
        <f t="shared" si="14"/>
        <v>0.58399999999999996</v>
      </c>
      <c r="I314" s="1">
        <v>0.14429499000000001</v>
      </c>
      <c r="J314" s="1">
        <f t="shared" si="15"/>
        <v>0.1414090902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0.71599999999999997</v>
      </c>
      <c r="H315" s="1">
        <f t="shared" si="14"/>
        <v>0.57279999999999998</v>
      </c>
      <c r="I315" s="1">
        <v>0.14475170700000001</v>
      </c>
      <c r="J315" s="1">
        <f t="shared" si="15"/>
        <v>0.14185667286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0.72499999999999998</v>
      </c>
      <c r="H316" s="1">
        <f t="shared" si="14"/>
        <v>0.57999999999999996</v>
      </c>
      <c r="I316" s="1">
        <v>0.14445300599999999</v>
      </c>
      <c r="J316" s="1">
        <f t="shared" si="15"/>
        <v>0.14156394587999999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0.72499999999999998</v>
      </c>
      <c r="H317" s="1">
        <f t="shared" si="14"/>
        <v>0.57999999999999996</v>
      </c>
      <c r="I317" s="1">
        <v>0.14445300599999999</v>
      </c>
      <c r="J317" s="1">
        <f t="shared" si="15"/>
        <v>0.14156394587999999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0.73</v>
      </c>
      <c r="H318" s="1">
        <f t="shared" ref="H318:H352" si="17">G318*(1-0.2)</f>
        <v>0.58399999999999996</v>
      </c>
      <c r="I318" s="1">
        <v>0.14429499000000001</v>
      </c>
      <c r="J318" s="1">
        <f t="shared" si="15"/>
        <v>0.1414090902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0.73099999999999998</v>
      </c>
      <c r="H319" s="1">
        <f t="shared" si="17"/>
        <v>0.58479999999999999</v>
      </c>
      <c r="I319" s="1">
        <v>0.144370101</v>
      </c>
      <c r="J319" s="1">
        <f t="shared" si="15"/>
        <v>0.14148269897999999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0.72899999999999998</v>
      </c>
      <c r="H320" s="1">
        <f t="shared" si="17"/>
        <v>0.58320000000000005</v>
      </c>
      <c r="I320" s="1">
        <v>0.14430431799999999</v>
      </c>
      <c r="J320" s="1">
        <f t="shared" si="15"/>
        <v>0.14141823163999998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0.73</v>
      </c>
      <c r="H321" s="1">
        <f t="shared" si="17"/>
        <v>0.58399999999999996</v>
      </c>
      <c r="I321" s="1">
        <v>0.14429499000000001</v>
      </c>
      <c r="J321" s="1">
        <f t="shared" si="15"/>
        <v>0.1414090902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0.73</v>
      </c>
      <c r="H322" s="1">
        <f t="shared" si="17"/>
        <v>0.58399999999999996</v>
      </c>
      <c r="I322" s="1">
        <v>0.14429499000000001</v>
      </c>
      <c r="J322" s="1">
        <f t="shared" si="15"/>
        <v>0.1414090902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0.73099999999999998</v>
      </c>
      <c r="H323" s="1">
        <f t="shared" si="17"/>
        <v>0.58479999999999999</v>
      </c>
      <c r="I323" s="1">
        <v>0.144370101</v>
      </c>
      <c r="J323" s="1">
        <f t="shared" si="15"/>
        <v>0.14148269897999999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0.72799999999999998</v>
      </c>
      <c r="H324" s="1">
        <f t="shared" si="17"/>
        <v>0.58240000000000003</v>
      </c>
      <c r="I324" s="1">
        <v>0.14434893500000001</v>
      </c>
      <c r="J324" s="1">
        <f t="shared" ref="J324:J387" si="18">D324*I324</f>
        <v>0.1414619563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0.73</v>
      </c>
      <c r="H325" s="1">
        <f t="shared" si="17"/>
        <v>0.58399999999999996</v>
      </c>
      <c r="I325" s="1">
        <v>0.14429499000000001</v>
      </c>
      <c r="J325" s="1">
        <f t="shared" si="18"/>
        <v>0.1414090902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0.73</v>
      </c>
      <c r="H326" s="1">
        <f t="shared" si="17"/>
        <v>0.58399999999999996</v>
      </c>
      <c r="I326" s="1">
        <v>0.14429499000000001</v>
      </c>
      <c r="J326" s="1">
        <f t="shared" si="18"/>
        <v>0.1414090902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0.72499999999999998</v>
      </c>
      <c r="H327" s="1">
        <f t="shared" si="17"/>
        <v>0.57999999999999996</v>
      </c>
      <c r="I327" s="1">
        <v>0.14445300599999999</v>
      </c>
      <c r="J327" s="1">
        <f t="shared" si="18"/>
        <v>0.14156394587999999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0.71299999999999997</v>
      </c>
      <c r="H328" s="1">
        <f t="shared" si="17"/>
        <v>0.57040000000000002</v>
      </c>
      <c r="I328" s="1">
        <v>0.14486738900000001</v>
      </c>
      <c r="J328" s="1">
        <f t="shared" si="18"/>
        <v>0.14197004122000001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0.72599999999999998</v>
      </c>
      <c r="H329" s="1">
        <f t="shared" si="17"/>
        <v>0.58079999999999998</v>
      </c>
      <c r="I329" s="1">
        <v>0.14441805899999999</v>
      </c>
      <c r="J329" s="1">
        <f t="shared" si="18"/>
        <v>0.14152969781999999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0.72899999999999998</v>
      </c>
      <c r="H330" s="1">
        <f t="shared" si="17"/>
        <v>0.58320000000000005</v>
      </c>
      <c r="I330" s="1">
        <v>0.14430431799999999</v>
      </c>
      <c r="J330" s="1">
        <f t="shared" si="18"/>
        <v>0.14141823163999998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0.73</v>
      </c>
      <c r="H331" s="1">
        <f t="shared" si="17"/>
        <v>0.58399999999999996</v>
      </c>
      <c r="I331" s="1">
        <v>0.14429499000000001</v>
      </c>
      <c r="J331" s="1">
        <f t="shared" si="18"/>
        <v>0.1414090902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0.72699999999999998</v>
      </c>
      <c r="H332" s="1">
        <f t="shared" si="17"/>
        <v>0.58160000000000001</v>
      </c>
      <c r="I332" s="1">
        <v>0.14438336900000001</v>
      </c>
      <c r="J332" s="1">
        <f t="shared" si="18"/>
        <v>0.14149570162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0.72799999999999998</v>
      </c>
      <c r="H333" s="1">
        <f t="shared" si="17"/>
        <v>0.58240000000000003</v>
      </c>
      <c r="I333" s="1">
        <v>0.14434893500000001</v>
      </c>
      <c r="J333" s="1">
        <f t="shared" si="18"/>
        <v>0.1414619563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0.72899999999999998</v>
      </c>
      <c r="H334" s="1">
        <f t="shared" si="17"/>
        <v>0.58320000000000005</v>
      </c>
      <c r="I334" s="1">
        <v>0.14430431799999999</v>
      </c>
      <c r="J334" s="1">
        <f t="shared" si="18"/>
        <v>0.14141823163999998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0.73099999999999998</v>
      </c>
      <c r="H335" s="1">
        <f t="shared" si="17"/>
        <v>0.58479999999999999</v>
      </c>
      <c r="I335" s="1">
        <v>0.144370101</v>
      </c>
      <c r="J335" s="1">
        <f t="shared" si="18"/>
        <v>0.14148269897999999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0.73</v>
      </c>
      <c r="H336" s="1">
        <f t="shared" si="17"/>
        <v>0.58399999999999996</v>
      </c>
      <c r="I336" s="1">
        <v>0.14429499000000001</v>
      </c>
      <c r="J336" s="1">
        <f t="shared" si="18"/>
        <v>0.1414090902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0.71899999999999997</v>
      </c>
      <c r="H337" s="1">
        <f t="shared" si="17"/>
        <v>0.57520000000000004</v>
      </c>
      <c r="I337" s="1">
        <v>0.14466825699999999</v>
      </c>
      <c r="J337" s="1">
        <f t="shared" si="18"/>
        <v>0.14177489186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0.72799999999999998</v>
      </c>
      <c r="H338" s="1">
        <f t="shared" si="17"/>
        <v>0.58240000000000003</v>
      </c>
      <c r="I338" s="1">
        <v>0.14434893500000001</v>
      </c>
      <c r="J338" s="1">
        <f t="shared" si="18"/>
        <v>0.1414619563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0.72799999999999998</v>
      </c>
      <c r="H339" s="1">
        <f t="shared" si="17"/>
        <v>0.58240000000000003</v>
      </c>
      <c r="I339" s="1">
        <v>0.14434893500000001</v>
      </c>
      <c r="J339" s="1">
        <f t="shared" si="18"/>
        <v>0.1414619563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0.73</v>
      </c>
      <c r="H340" s="1">
        <f t="shared" si="17"/>
        <v>0.58399999999999996</v>
      </c>
      <c r="I340" s="1">
        <v>0.14429499000000001</v>
      </c>
      <c r="J340" s="1">
        <f t="shared" si="18"/>
        <v>0.1414090902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0.72799999999999998</v>
      </c>
      <c r="H341" s="1">
        <f t="shared" si="17"/>
        <v>0.58240000000000003</v>
      </c>
      <c r="I341" s="1">
        <v>0.14434893500000001</v>
      </c>
      <c r="J341" s="1">
        <f t="shared" si="18"/>
        <v>0.1414619563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0.72399999999999998</v>
      </c>
      <c r="H342" s="1">
        <f t="shared" si="17"/>
        <v>0.57920000000000005</v>
      </c>
      <c r="I342" s="1">
        <v>0.144488213</v>
      </c>
      <c r="J342" s="1">
        <f t="shared" si="18"/>
        <v>0.14159844873999999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0.72799999999999998</v>
      </c>
      <c r="H343" s="1">
        <f t="shared" si="17"/>
        <v>0.58240000000000003</v>
      </c>
      <c r="I343" s="1">
        <v>0.14434893500000001</v>
      </c>
      <c r="J343" s="1">
        <f t="shared" si="18"/>
        <v>0.1414619563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0.73099999999999998</v>
      </c>
      <c r="H344" s="1">
        <f t="shared" si="17"/>
        <v>0.58479999999999999</v>
      </c>
      <c r="I344" s="1">
        <v>0.144370101</v>
      </c>
      <c r="J344" s="1">
        <f t="shared" si="18"/>
        <v>0.14148269897999999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0.72899999999999998</v>
      </c>
      <c r="H345" s="1">
        <f t="shared" si="17"/>
        <v>0.58320000000000005</v>
      </c>
      <c r="I345" s="1">
        <v>0.14430431799999999</v>
      </c>
      <c r="J345" s="1">
        <f t="shared" si="18"/>
        <v>0.14141823163999998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0.73</v>
      </c>
      <c r="H346" s="1">
        <f t="shared" si="17"/>
        <v>0.58399999999999996</v>
      </c>
      <c r="I346" s="1">
        <v>0.14429499000000001</v>
      </c>
      <c r="J346" s="1">
        <f t="shared" si="18"/>
        <v>0.1414090902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0.70299999999999996</v>
      </c>
      <c r="H347" s="1">
        <f t="shared" si="17"/>
        <v>0.56240000000000001</v>
      </c>
      <c r="I347" s="1">
        <v>0.145261362</v>
      </c>
      <c r="J347" s="1">
        <f t="shared" si="18"/>
        <v>0.14235613476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0.72799999999999998</v>
      </c>
      <c r="H348" s="1">
        <f t="shared" si="17"/>
        <v>0.58240000000000003</v>
      </c>
      <c r="I348" s="1">
        <v>0.14434893500000001</v>
      </c>
      <c r="J348" s="1">
        <f t="shared" si="18"/>
        <v>0.1414619563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0.72299999999999998</v>
      </c>
      <c r="H349" s="1">
        <f t="shared" si="17"/>
        <v>0.57840000000000003</v>
      </c>
      <c r="I349" s="1">
        <v>0.14452368299999999</v>
      </c>
      <c r="J349" s="1">
        <f t="shared" si="18"/>
        <v>0.14163320933999998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0.73</v>
      </c>
      <c r="H350" s="1">
        <f t="shared" si="17"/>
        <v>0.58399999999999996</v>
      </c>
      <c r="I350" s="1">
        <v>0.14429499000000001</v>
      </c>
      <c r="J350" s="1">
        <f t="shared" si="18"/>
        <v>0.1414090902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0.72299999999999998</v>
      </c>
      <c r="H351" s="1">
        <f t="shared" si="17"/>
        <v>0.57840000000000003</v>
      </c>
      <c r="I351" s="1">
        <v>0.14452368299999999</v>
      </c>
      <c r="J351" s="1">
        <f t="shared" si="18"/>
        <v>0.14163320933999998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0.73</v>
      </c>
      <c r="H352" s="1">
        <f t="shared" si="17"/>
        <v>0.58399999999999996</v>
      </c>
      <c r="I352" s="1">
        <v>0.14429499000000001</v>
      </c>
      <c r="J352" s="1">
        <f t="shared" si="18"/>
        <v>0.1414090902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0.73099999999999998</v>
      </c>
      <c r="H353" s="15">
        <f>G353+0.2*(1-G353)</f>
        <v>0.78479999999999994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0.72299999999999998</v>
      </c>
      <c r="H354" s="15">
        <f t="shared" ref="H354:H417" si="19">G354+0.2*(1-G354)</f>
        <v>0.77839999999999998</v>
      </c>
      <c r="I354" s="15">
        <v>0.87038431199999999</v>
      </c>
      <c r="J354" s="15">
        <f t="shared" si="18"/>
        <v>0.6412427027328178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0.72899999999999998</v>
      </c>
      <c r="H355" s="15">
        <f t="shared" si="19"/>
        <v>0.78320000000000001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0.72</v>
      </c>
      <c r="H356" s="15">
        <f t="shared" si="19"/>
        <v>0.77600000000000002</v>
      </c>
      <c r="I356" s="15">
        <v>0.86782952599999996</v>
      </c>
      <c r="J356" s="15">
        <f t="shared" si="18"/>
        <v>0.64478806505951469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0.73</v>
      </c>
      <c r="H357" s="15">
        <f t="shared" si="19"/>
        <v>0.78400000000000003</v>
      </c>
      <c r="I357" s="15">
        <v>0.87938585300000005</v>
      </c>
      <c r="J357" s="15">
        <f t="shared" si="18"/>
        <v>0.65277016149523659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0.73099999999999998</v>
      </c>
      <c r="H358" s="15">
        <f t="shared" si="19"/>
        <v>0.78479999999999994</v>
      </c>
      <c r="I358" s="15">
        <v>0.80306860199999996</v>
      </c>
      <c r="J358" s="15">
        <f t="shared" si="18"/>
        <v>0.62303819176954311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0.73</v>
      </c>
      <c r="H359" s="15">
        <f t="shared" si="19"/>
        <v>0.78400000000000003</v>
      </c>
      <c r="I359" s="15">
        <v>0.79758031100000004</v>
      </c>
      <c r="J359" s="15">
        <f t="shared" si="18"/>
        <v>0.62149156360150315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0.73</v>
      </c>
      <c r="H360" s="15">
        <f t="shared" si="19"/>
        <v>0.78400000000000003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0.73</v>
      </c>
      <c r="H361" s="15">
        <f t="shared" si="19"/>
        <v>0.78400000000000003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0.72699999999999998</v>
      </c>
      <c r="H362" s="15">
        <f t="shared" si="19"/>
        <v>0.78159999999999996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0.73</v>
      </c>
      <c r="H363" s="15">
        <f t="shared" si="19"/>
        <v>0.78400000000000003</v>
      </c>
      <c r="I363" s="15">
        <v>0.87938585300000005</v>
      </c>
      <c r="J363" s="15">
        <f t="shared" si="18"/>
        <v>0.66015225573560199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0.72599999999999998</v>
      </c>
      <c r="H364" s="15">
        <f t="shared" si="19"/>
        <v>0.78079999999999994</v>
      </c>
      <c r="I364" s="15">
        <v>0.79668378200000001</v>
      </c>
      <c r="J364" s="15">
        <f t="shared" si="18"/>
        <v>0.62135153367198703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0.73</v>
      </c>
      <c r="H365" s="15">
        <f t="shared" si="19"/>
        <v>0.78400000000000003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0.72199999999999998</v>
      </c>
      <c r="H366" s="15">
        <f t="shared" si="19"/>
        <v>0.77759999999999996</v>
      </c>
      <c r="I366" s="15">
        <v>0.87016713099999998</v>
      </c>
      <c r="J366" s="15">
        <f t="shared" si="18"/>
        <v>0.65581642776330462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0.73</v>
      </c>
      <c r="H367" s="15">
        <f t="shared" si="19"/>
        <v>0.78400000000000003</v>
      </c>
      <c r="I367" s="15">
        <v>0.79271838999999999</v>
      </c>
      <c r="J367" s="15">
        <f t="shared" si="18"/>
        <v>0.55916711608290171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0.73</v>
      </c>
      <c r="H368" s="15">
        <f t="shared" si="19"/>
        <v>0.78400000000000003</v>
      </c>
      <c r="I368" s="15">
        <v>0.87938585300000005</v>
      </c>
      <c r="J368" s="15">
        <f t="shared" si="18"/>
        <v>0.65922644446526468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0.72799999999999998</v>
      </c>
      <c r="H369" s="15">
        <f t="shared" si="19"/>
        <v>0.78239999999999998</v>
      </c>
      <c r="I369" s="15">
        <v>0.798510732</v>
      </c>
      <c r="J369" s="15">
        <f t="shared" si="18"/>
        <v>0.56969047082117308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0.72099999999999997</v>
      </c>
      <c r="H370" s="15">
        <f t="shared" si="19"/>
        <v>0.77679999999999993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0.73</v>
      </c>
      <c r="H371" s="15">
        <f t="shared" si="19"/>
        <v>0.78400000000000003</v>
      </c>
      <c r="I371" s="15">
        <v>0.79271838999999999</v>
      </c>
      <c r="J371" s="15">
        <f t="shared" si="18"/>
        <v>0.62316864316741238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0.72699999999999998</v>
      </c>
      <c r="H372" s="15">
        <f t="shared" si="19"/>
        <v>0.78159999999999996</v>
      </c>
      <c r="I372" s="15">
        <v>0.87178253500000003</v>
      </c>
      <c r="J372" s="15">
        <f t="shared" si="18"/>
        <v>0.64235647027631793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0.72399999999999998</v>
      </c>
      <c r="H373" s="15">
        <f t="shared" si="19"/>
        <v>0.7792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0.73099999999999998</v>
      </c>
      <c r="H374" s="15">
        <f t="shared" si="19"/>
        <v>0.78479999999999994</v>
      </c>
      <c r="I374" s="15">
        <v>0.88062664400000001</v>
      </c>
      <c r="J374" s="15">
        <f t="shared" si="18"/>
        <v>0.65474594591969237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0.72699999999999998</v>
      </c>
      <c r="H375" s="15">
        <f t="shared" si="19"/>
        <v>0.78159999999999996</v>
      </c>
      <c r="I375" s="15">
        <v>0.80234134300000004</v>
      </c>
      <c r="J375" s="15">
        <f t="shared" si="18"/>
        <v>0.57429165767972623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0.72799999999999998</v>
      </c>
      <c r="H376" s="15">
        <f t="shared" si="19"/>
        <v>0.78239999999999998</v>
      </c>
      <c r="I376" s="15">
        <v>0.79286989399999996</v>
      </c>
      <c r="J376" s="15">
        <f t="shared" si="18"/>
        <v>0.62263757134315201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0.73099999999999998</v>
      </c>
      <c r="H377" s="15">
        <f t="shared" si="19"/>
        <v>0.78479999999999994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0.72099999999999997</v>
      </c>
      <c r="H378" s="15">
        <f t="shared" si="19"/>
        <v>0.77679999999999993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0.72899999999999998</v>
      </c>
      <c r="H379" s="15">
        <f t="shared" si="19"/>
        <v>0.78320000000000001</v>
      </c>
      <c r="I379" s="15">
        <v>0.80663614800000005</v>
      </c>
      <c r="J379" s="15">
        <f t="shared" si="18"/>
        <v>0.62440074489006581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0.72799999999999998</v>
      </c>
      <c r="H380" s="15">
        <f t="shared" si="19"/>
        <v>0.78239999999999998</v>
      </c>
      <c r="I380" s="15">
        <v>0.79909712099999997</v>
      </c>
      <c r="J380" s="15">
        <f t="shared" si="18"/>
        <v>0.62182293448079928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0.72899999999999998</v>
      </c>
      <c r="H381" s="15">
        <f t="shared" si="19"/>
        <v>0.78320000000000001</v>
      </c>
      <c r="I381" s="15">
        <v>0.79447197800000002</v>
      </c>
      <c r="J381" s="15">
        <f t="shared" si="18"/>
        <v>0.62129348469762602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0.72799999999999998</v>
      </c>
      <c r="H382" s="15">
        <f t="shared" si="19"/>
        <v>0.78239999999999998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0.72899999999999998</v>
      </c>
      <c r="H383" s="15">
        <f t="shared" si="19"/>
        <v>0.78320000000000001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0.73</v>
      </c>
      <c r="H384" s="15">
        <f t="shared" si="19"/>
        <v>0.78400000000000003</v>
      </c>
      <c r="I384" s="15">
        <v>0.80732210000000004</v>
      </c>
      <c r="J384" s="15">
        <f t="shared" si="18"/>
        <v>0.62466985540471465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0.73</v>
      </c>
      <c r="H385" s="15">
        <f t="shared" si="19"/>
        <v>0.78400000000000003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0.72899999999999998</v>
      </c>
      <c r="H386" s="15">
        <f t="shared" si="19"/>
        <v>0.78320000000000001</v>
      </c>
      <c r="I386" s="15">
        <v>0.79595120699999999</v>
      </c>
      <c r="J386" s="15">
        <f t="shared" si="18"/>
        <v>0.62128093481705038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0.72599999999999998</v>
      </c>
      <c r="H387" s="15">
        <f t="shared" si="19"/>
        <v>0.78079999999999994</v>
      </c>
      <c r="I387" s="15">
        <v>0.86463137800000001</v>
      </c>
      <c r="J387" s="15">
        <f t="shared" si="18"/>
        <v>0.65506994116525696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0.72199999999999998</v>
      </c>
      <c r="H388" s="15">
        <f t="shared" si="19"/>
        <v>0.77759999999999996</v>
      </c>
      <c r="I388" s="15">
        <v>0.79660308599999996</v>
      </c>
      <c r="J388" s="15">
        <f t="shared" ref="J388:J451" si="21">D388*I388</f>
        <v>0.56717127718639537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0.72899999999999998</v>
      </c>
      <c r="H389" s="15">
        <f t="shared" si="19"/>
        <v>0.78320000000000001</v>
      </c>
      <c r="I389" s="15">
        <v>0.80123128600000004</v>
      </c>
      <c r="J389" s="15">
        <f t="shared" si="21"/>
        <v>0.62240818097235773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0.72599999999999998</v>
      </c>
      <c r="H390" s="15">
        <f t="shared" si="19"/>
        <v>0.78079999999999994</v>
      </c>
      <c r="I390" s="15">
        <v>0.87483956500000004</v>
      </c>
      <c r="J390" s="15">
        <f t="shared" si="21"/>
        <v>0.65510667660530908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0.72699999999999998</v>
      </c>
      <c r="H391" s="15">
        <f t="shared" si="19"/>
        <v>0.78159999999999996</v>
      </c>
      <c r="I391" s="15">
        <v>0.87550349900000002</v>
      </c>
      <c r="J391" s="15">
        <f t="shared" si="21"/>
        <v>0.6461754765063914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0.73</v>
      </c>
      <c r="H392" s="15">
        <f t="shared" si="19"/>
        <v>0.78400000000000003</v>
      </c>
      <c r="I392" s="15">
        <v>0.80268587800000002</v>
      </c>
      <c r="J392" s="15">
        <f t="shared" si="21"/>
        <v>0.57468407570627156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0.73</v>
      </c>
      <c r="H393" s="15">
        <f t="shared" si="19"/>
        <v>0.78400000000000003</v>
      </c>
      <c r="I393" s="15">
        <v>0.79744337600000004</v>
      </c>
      <c r="J393" s="15">
        <f t="shared" si="21"/>
        <v>0.62146481659343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0.71899999999999997</v>
      </c>
      <c r="H394" s="15">
        <f t="shared" si="19"/>
        <v>0.7752</v>
      </c>
      <c r="I394" s="15">
        <v>0.86671727499999995</v>
      </c>
      <c r="J394" s="15">
        <f t="shared" si="21"/>
        <v>0.6441919898325541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0.73099999999999998</v>
      </c>
      <c r="H395" s="15">
        <f t="shared" si="19"/>
        <v>0.78479999999999994</v>
      </c>
      <c r="I395" s="15">
        <v>0.79641589300000004</v>
      </c>
      <c r="J395" s="15">
        <f t="shared" si="21"/>
        <v>0.56691866956241543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0.71299999999999997</v>
      </c>
      <c r="H396" s="15">
        <f t="shared" si="19"/>
        <v>0.77039999999999997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0.72699999999999998</v>
      </c>
      <c r="H397" s="15">
        <f t="shared" si="19"/>
        <v>0.78159999999999996</v>
      </c>
      <c r="I397" s="15">
        <v>0.87596800399999997</v>
      </c>
      <c r="J397" s="15">
        <f t="shared" si="21"/>
        <v>0.65654991464349433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0.73</v>
      </c>
      <c r="H398" s="15">
        <f t="shared" si="19"/>
        <v>0.78400000000000003</v>
      </c>
      <c r="I398" s="15">
        <v>0.87448622799999998</v>
      </c>
      <c r="J398" s="15">
        <f t="shared" si="21"/>
        <v>0.64490053144917803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0.72</v>
      </c>
      <c r="H399" s="15">
        <f t="shared" si="19"/>
        <v>0.77600000000000002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0.72</v>
      </c>
      <c r="H400" s="15">
        <f t="shared" si="19"/>
        <v>0.77600000000000002</v>
      </c>
      <c r="I400" s="15">
        <v>0.79688778800000004</v>
      </c>
      <c r="J400" s="15">
        <f t="shared" si="21"/>
        <v>0.56755491317203111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0.72799999999999998</v>
      </c>
      <c r="H401" s="15">
        <f t="shared" si="19"/>
        <v>0.78239999999999998</v>
      </c>
      <c r="I401" s="15">
        <v>0.87709966900000003</v>
      </c>
      <c r="J401" s="15">
        <f t="shared" si="21"/>
        <v>0.65412607682600654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0.72599999999999998</v>
      </c>
      <c r="H402" s="15">
        <f t="shared" si="19"/>
        <v>0.78079999999999994</v>
      </c>
      <c r="I402" s="15">
        <v>0.79845100000000002</v>
      </c>
      <c r="J402" s="15">
        <f t="shared" si="21"/>
        <v>0.56961713514799506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0.72899999999999998</v>
      </c>
      <c r="H403" s="15">
        <f t="shared" si="19"/>
        <v>0.78320000000000001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0.72499999999999998</v>
      </c>
      <c r="H404" s="15">
        <f t="shared" si="19"/>
        <v>0.78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0.72399999999999998</v>
      </c>
      <c r="H405" s="15">
        <f t="shared" si="19"/>
        <v>0.7792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0.72899999999999998</v>
      </c>
      <c r="H406" s="15">
        <f t="shared" si="19"/>
        <v>0.78320000000000001</v>
      </c>
      <c r="I406" s="15">
        <v>0.79274836199999998</v>
      </c>
      <c r="J406" s="15">
        <f t="shared" si="21"/>
        <v>0.62389322329370778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0.72899999999999998</v>
      </c>
      <c r="H407" s="15">
        <f t="shared" si="19"/>
        <v>0.78320000000000001</v>
      </c>
      <c r="I407" s="15">
        <v>0.79575917200000001</v>
      </c>
      <c r="J407" s="15">
        <f t="shared" si="21"/>
        <v>0.62128551278236099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0.72099999999999997</v>
      </c>
      <c r="H408" s="15">
        <f t="shared" si="19"/>
        <v>0.77679999999999993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0.73</v>
      </c>
      <c r="H409" s="15">
        <f t="shared" si="19"/>
        <v>0.78400000000000003</v>
      </c>
      <c r="I409" s="15">
        <v>0.79544288200000002</v>
      </c>
      <c r="J409" s="15">
        <f t="shared" si="21"/>
        <v>0.56548588745980177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0.72799999999999998</v>
      </c>
      <c r="H410" s="15">
        <f t="shared" si="19"/>
        <v>0.78239999999999998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0.72199999999999998</v>
      </c>
      <c r="H411" s="15">
        <f t="shared" si="19"/>
        <v>0.77759999999999996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0.72399999999999998</v>
      </c>
      <c r="H412" s="15">
        <f t="shared" si="19"/>
        <v>0.7792</v>
      </c>
      <c r="I412" s="15">
        <v>0.87251831899999999</v>
      </c>
      <c r="J412" s="15">
        <f t="shared" si="21"/>
        <v>0.65714181898741697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0.72599999999999998</v>
      </c>
      <c r="H413" s="15">
        <f t="shared" si="19"/>
        <v>0.78079999999999994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0.73</v>
      </c>
      <c r="H414" s="15">
        <f t="shared" si="19"/>
        <v>0.78400000000000003</v>
      </c>
      <c r="I414" s="15">
        <v>0.87938585300000005</v>
      </c>
      <c r="J414" s="15">
        <f t="shared" si="21"/>
        <v>0.65399089239909458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0.73</v>
      </c>
      <c r="H415" s="15">
        <f t="shared" si="19"/>
        <v>0.78400000000000003</v>
      </c>
      <c r="I415" s="15">
        <v>0.86878990199999995</v>
      </c>
      <c r="J415" s="15">
        <f t="shared" si="21"/>
        <v>0.63899067414856481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0.72399999999999998</v>
      </c>
      <c r="H416" s="15">
        <f t="shared" si="19"/>
        <v>0.7792</v>
      </c>
      <c r="I416" s="15">
        <v>0.79290523899999998</v>
      </c>
      <c r="J416" s="15">
        <f t="shared" si="21"/>
        <v>0.62610111686089498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0.72099999999999997</v>
      </c>
      <c r="H417" s="15">
        <f t="shared" si="19"/>
        <v>0.77679999999999993</v>
      </c>
      <c r="I417" s="15">
        <v>0.86899663800000004</v>
      </c>
      <c r="J417" s="15">
        <f t="shared" si="21"/>
        <v>0.65262063241791624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0.73</v>
      </c>
      <c r="H418" s="15">
        <f t="shared" ref="H418:H481" si="22">G418+0.2*(1-G418)</f>
        <v>0.78400000000000003</v>
      </c>
      <c r="I418" s="15">
        <v>0.87938585300000005</v>
      </c>
      <c r="J418" s="15">
        <f t="shared" si="21"/>
        <v>0.65203515848789717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0.72</v>
      </c>
      <c r="H419" s="15">
        <f t="shared" si="22"/>
        <v>0.77600000000000002</v>
      </c>
      <c r="I419" s="15">
        <v>0.86782952599999996</v>
      </c>
      <c r="J419" s="15">
        <f t="shared" si="21"/>
        <v>0.65037245259807674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0.73</v>
      </c>
      <c r="H420" s="15">
        <f t="shared" si="22"/>
        <v>0.78400000000000003</v>
      </c>
      <c r="I420" s="15">
        <v>0.79619580700000003</v>
      </c>
      <c r="J420" s="15">
        <f t="shared" si="21"/>
        <v>0.56662130276788791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0.73</v>
      </c>
      <c r="H421" s="15">
        <f t="shared" si="22"/>
        <v>0.78400000000000003</v>
      </c>
      <c r="I421" s="15">
        <v>0.79917312200000001</v>
      </c>
      <c r="J421" s="15">
        <f t="shared" si="21"/>
        <v>0.57050234728825766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0.73</v>
      </c>
      <c r="H422" s="15">
        <f t="shared" si="22"/>
        <v>0.78400000000000003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0.72899999999999998</v>
      </c>
      <c r="H423" s="15">
        <f t="shared" si="22"/>
        <v>0.78320000000000001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0.71899999999999997</v>
      </c>
      <c r="H424" s="15">
        <f t="shared" si="22"/>
        <v>0.7752</v>
      </c>
      <c r="I424" s="15">
        <v>0.86671727499999995</v>
      </c>
      <c r="J424" s="15">
        <f t="shared" si="21"/>
        <v>0.65160977836331713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0.72799999999999998</v>
      </c>
      <c r="H425" s="15">
        <f t="shared" si="22"/>
        <v>0.78239999999999998</v>
      </c>
      <c r="I425" s="15">
        <v>0.79700968999999999</v>
      </c>
      <c r="J425" s="15">
        <f t="shared" si="21"/>
        <v>0.56771897253106096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0.73</v>
      </c>
      <c r="H426" s="15">
        <f t="shared" si="22"/>
        <v>0.78400000000000003</v>
      </c>
      <c r="I426" s="15">
        <v>0.79861126500000001</v>
      </c>
      <c r="J426" s="15">
        <f t="shared" si="21"/>
        <v>0.56981385337701984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0.73</v>
      </c>
      <c r="H427" s="15">
        <f t="shared" si="22"/>
        <v>0.78400000000000003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0.72399999999999998</v>
      </c>
      <c r="H428" s="15">
        <f t="shared" si="22"/>
        <v>0.7792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0.72699999999999998</v>
      </c>
      <c r="H429" s="15">
        <f t="shared" si="22"/>
        <v>0.78159999999999996</v>
      </c>
      <c r="I429" s="32">
        <v>0.79280161800000004</v>
      </c>
      <c r="J429" s="32">
        <f t="shared" si="21"/>
        <v>0.55789443912647874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0.73</v>
      </c>
      <c r="H430" s="15">
        <f t="shared" si="22"/>
        <v>0.78400000000000003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0.72299999999999998</v>
      </c>
      <c r="H431" s="15">
        <f t="shared" si="22"/>
        <v>0.77839999999999998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0.73</v>
      </c>
      <c r="H432" s="15">
        <f t="shared" si="22"/>
        <v>0.78400000000000003</v>
      </c>
      <c r="I432" s="32">
        <v>0.794147143</v>
      </c>
      <c r="J432" s="32">
        <f t="shared" si="21"/>
        <v>0.56347755728454973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0.72599999999999998</v>
      </c>
      <c r="H433" s="15">
        <f t="shared" si="22"/>
        <v>0.78079999999999994</v>
      </c>
      <c r="I433" s="32">
        <v>0.87483956500000004</v>
      </c>
      <c r="J433" s="32">
        <f t="shared" si="21"/>
        <v>0.65863068434489247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0.73</v>
      </c>
      <c r="H434" s="15">
        <f t="shared" si="22"/>
        <v>0.78400000000000003</v>
      </c>
      <c r="I434" s="32">
        <v>0.87442739000000003</v>
      </c>
      <c r="J434" s="32">
        <f t="shared" si="21"/>
        <v>0.64484025895347497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0.71799999999999997</v>
      </c>
      <c r="H435" s="15">
        <f t="shared" si="22"/>
        <v>0.77439999999999998</v>
      </c>
      <c r="I435" s="32">
        <v>0.86560526400000004</v>
      </c>
      <c r="J435" s="32">
        <f t="shared" si="21"/>
        <v>0.64028296388487393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0.73</v>
      </c>
      <c r="H436" s="15">
        <f t="shared" si="22"/>
        <v>0.78400000000000003</v>
      </c>
      <c r="I436" s="32">
        <v>0.79271838999999999</v>
      </c>
      <c r="J436" s="32">
        <f t="shared" si="21"/>
        <v>0.62408345287296663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0.72899999999999998</v>
      </c>
      <c r="H437" s="15">
        <f t="shared" si="22"/>
        <v>0.78320000000000001</v>
      </c>
      <c r="I437" s="32">
        <v>0.80420708200000002</v>
      </c>
      <c r="J437" s="32">
        <f t="shared" si="21"/>
        <v>0.62344535324035355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0.72799999999999998</v>
      </c>
      <c r="H438" s="15">
        <f t="shared" si="22"/>
        <v>0.78239999999999998</v>
      </c>
      <c r="I438" s="32">
        <v>0.79813036699999995</v>
      </c>
      <c r="J438" s="32">
        <f t="shared" si="21"/>
        <v>0.56919563981698396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0.71399999999999997</v>
      </c>
      <c r="H439" s="15">
        <f t="shared" si="22"/>
        <v>0.7712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0.72199999999999998</v>
      </c>
      <c r="H440" s="15">
        <f t="shared" si="22"/>
        <v>0.77759999999999996</v>
      </c>
      <c r="I440" s="32">
        <v>0.80308786200000004</v>
      </c>
      <c r="J440" s="32">
        <f t="shared" si="21"/>
        <v>0.57514130255271367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0.72599999999999998</v>
      </c>
      <c r="H441" s="15">
        <f t="shared" si="22"/>
        <v>0.78079999999999994</v>
      </c>
      <c r="I441" s="32">
        <v>0.87483956500000004</v>
      </c>
      <c r="J441" s="32">
        <f t="shared" si="21"/>
        <v>0.65800318991978413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0.72799999999999998</v>
      </c>
      <c r="H442" s="15">
        <f t="shared" si="22"/>
        <v>0.78239999999999998</v>
      </c>
      <c r="I442" s="32">
        <v>0.79995543899999999</v>
      </c>
      <c r="J442" s="32">
        <f t="shared" si="21"/>
        <v>0.62205483203817391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0.72899999999999998</v>
      </c>
      <c r="H443" s="15">
        <f t="shared" si="22"/>
        <v>0.78320000000000001</v>
      </c>
      <c r="I443" s="32">
        <v>0.87823457199999999</v>
      </c>
      <c r="J443" s="32">
        <f t="shared" si="21"/>
        <v>0.66093591637116478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0.72299999999999998</v>
      </c>
      <c r="H444" s="15">
        <f t="shared" si="22"/>
        <v>0.77839999999999998</v>
      </c>
      <c r="I444" s="32">
        <v>0.87134102000000002</v>
      </c>
      <c r="J444" s="32">
        <f t="shared" si="21"/>
        <v>0.64274550242271533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0.72699999999999998</v>
      </c>
      <c r="H445" s="15">
        <f t="shared" si="22"/>
        <v>0.78159999999999996</v>
      </c>
      <c r="I445" s="32">
        <v>0.87596800399999997</v>
      </c>
      <c r="J445" s="32">
        <f t="shared" si="21"/>
        <v>0.6580946570635402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0.73</v>
      </c>
      <c r="H446" s="15">
        <f t="shared" si="22"/>
        <v>0.78400000000000003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0.72899999999999998</v>
      </c>
      <c r="H447" s="15">
        <f t="shared" si="22"/>
        <v>0.78320000000000001</v>
      </c>
      <c r="I447" s="32">
        <v>0.79516923699999997</v>
      </c>
      <c r="J447" s="32">
        <f t="shared" si="21"/>
        <v>0.62129881901657469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0.73099999999999998</v>
      </c>
      <c r="H448" s="15">
        <f t="shared" si="22"/>
        <v>0.78479999999999994</v>
      </c>
      <c r="I448" s="32">
        <v>0.79394718900000005</v>
      </c>
      <c r="J448" s="32">
        <f t="shared" si="21"/>
        <v>0.62144888342301408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0.73</v>
      </c>
      <c r="H449" s="15">
        <f t="shared" si="22"/>
        <v>0.78400000000000003</v>
      </c>
      <c r="I449" s="32">
        <v>0.79318185200000002</v>
      </c>
      <c r="J449" s="32">
        <f t="shared" si="21"/>
        <v>0.56155343485835829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0.73</v>
      </c>
      <c r="H450" s="15">
        <f t="shared" si="22"/>
        <v>0.78400000000000003</v>
      </c>
      <c r="I450" s="32">
        <v>0.80334417800000002</v>
      </c>
      <c r="J450" s="32">
        <f t="shared" si="21"/>
        <v>0.62313626070073191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0.72799999999999998</v>
      </c>
      <c r="H451" s="15">
        <f t="shared" si="22"/>
        <v>0.78239999999999998</v>
      </c>
      <c r="I451" s="32">
        <v>0.80677633100000001</v>
      </c>
      <c r="J451" s="32">
        <f t="shared" si="21"/>
        <v>0.62445561596663668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0.72899999999999998</v>
      </c>
      <c r="H452" s="15">
        <f t="shared" si="22"/>
        <v>0.78320000000000001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0.72699999999999998</v>
      </c>
      <c r="H453" s="15">
        <f t="shared" si="22"/>
        <v>0.78159999999999996</v>
      </c>
      <c r="I453" s="32">
        <v>0.80156393699999995</v>
      </c>
      <c r="J453" s="32">
        <f t="shared" si="24"/>
        <v>0.57339350166883141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0.73</v>
      </c>
      <c r="H454" s="15">
        <f t="shared" si="22"/>
        <v>0.78400000000000003</v>
      </c>
      <c r="I454" s="32">
        <v>0.80424191300000003</v>
      </c>
      <c r="J454" s="32">
        <f t="shared" si="24"/>
        <v>0.62345789339394564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0.72399999999999998</v>
      </c>
      <c r="H455" s="15">
        <f t="shared" si="22"/>
        <v>0.7792</v>
      </c>
      <c r="I455" s="32">
        <v>0.87251831899999999</v>
      </c>
      <c r="J455" s="32">
        <f t="shared" si="24"/>
        <v>0.65453773658578063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0.72799999999999998</v>
      </c>
      <c r="H456" s="15">
        <f t="shared" si="22"/>
        <v>0.78239999999999998</v>
      </c>
      <c r="I456" s="32">
        <v>0.79284805300000005</v>
      </c>
      <c r="J456" s="32">
        <f t="shared" si="24"/>
        <v>0.56022801598166572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0.72799999999999998</v>
      </c>
      <c r="H457" s="15">
        <f t="shared" si="22"/>
        <v>0.78239999999999998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0.73</v>
      </c>
      <c r="H458" s="15">
        <f t="shared" si="22"/>
        <v>0.78400000000000003</v>
      </c>
      <c r="I458" s="32">
        <v>0.79271838999999999</v>
      </c>
      <c r="J458" s="32">
        <f t="shared" si="24"/>
        <v>0.62532558947796457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0.72899999999999998</v>
      </c>
      <c r="H459" s="15">
        <f t="shared" si="22"/>
        <v>0.78320000000000001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0.73</v>
      </c>
      <c r="H460" s="15">
        <f t="shared" si="22"/>
        <v>0.78400000000000003</v>
      </c>
      <c r="I460" s="32">
        <v>0.80073409799999995</v>
      </c>
      <c r="J460" s="32">
        <f t="shared" si="24"/>
        <v>0.62226876833360978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0.73</v>
      </c>
      <c r="H461" s="15">
        <f t="shared" si="22"/>
        <v>0.78400000000000003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0.72399999999999998</v>
      </c>
      <c r="H462" s="15">
        <f t="shared" si="22"/>
        <v>0.7792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0.72899999999999998</v>
      </c>
      <c r="H463" s="15">
        <f t="shared" si="22"/>
        <v>0.78320000000000001</v>
      </c>
      <c r="I463" s="32">
        <v>0.79552921499999996</v>
      </c>
      <c r="J463" s="32">
        <f t="shared" si="24"/>
        <v>0.56561726239775634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0.73</v>
      </c>
      <c r="H464" s="15">
        <f t="shared" si="22"/>
        <v>0.78400000000000003</v>
      </c>
      <c r="I464" s="32">
        <v>0.79303848399999999</v>
      </c>
      <c r="J464" s="32">
        <f t="shared" si="24"/>
        <v>0.62214112929133836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0.72699999999999998</v>
      </c>
      <c r="H465" s="15">
        <f t="shared" si="22"/>
        <v>0.78159999999999996</v>
      </c>
      <c r="I465" s="32">
        <v>0.792549116</v>
      </c>
      <c r="J465" s="32">
        <f t="shared" si="24"/>
        <v>0.55639296345485623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0.73099999999999998</v>
      </c>
      <c r="H466" s="15">
        <f t="shared" si="22"/>
        <v>0.78479999999999994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0.72799999999999998</v>
      </c>
      <c r="H467" s="15">
        <f t="shared" si="22"/>
        <v>0.78239999999999998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0.72899999999999998</v>
      </c>
      <c r="H468" s="15">
        <f t="shared" si="22"/>
        <v>0.78320000000000001</v>
      </c>
      <c r="I468" s="32">
        <v>0.80787836400000002</v>
      </c>
      <c r="J468" s="32">
        <f t="shared" si="24"/>
        <v>0.62488920947040816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0.72899999999999998</v>
      </c>
      <c r="H469" s="15">
        <f t="shared" si="22"/>
        <v>0.78320000000000001</v>
      </c>
      <c r="I469" s="32">
        <v>0.79274836199999998</v>
      </c>
      <c r="J469" s="32">
        <f t="shared" si="24"/>
        <v>0.62354166000661826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0.73099999999999998</v>
      </c>
      <c r="H470" s="15">
        <f t="shared" si="22"/>
        <v>0.78479999999999994</v>
      </c>
      <c r="I470" s="32">
        <v>0.80738003300000005</v>
      </c>
      <c r="J470" s="32">
        <f t="shared" si="24"/>
        <v>0.62469265362836879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0.71299999999999997</v>
      </c>
      <c r="H471" s="15">
        <f t="shared" si="22"/>
        <v>0.77039999999999997</v>
      </c>
      <c r="I471" s="32">
        <v>0.85395941799999997</v>
      </c>
      <c r="J471" s="32">
        <f t="shared" si="24"/>
        <v>0.64921103454037465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0.73</v>
      </c>
      <c r="H472" s="15">
        <f t="shared" si="22"/>
        <v>0.78400000000000003</v>
      </c>
      <c r="I472" s="32">
        <v>0.79271838999999999</v>
      </c>
      <c r="J472" s="32">
        <f t="shared" si="24"/>
        <v>0.55958240301489981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0.72399999999999998</v>
      </c>
      <c r="H473" s="15">
        <f t="shared" si="22"/>
        <v>0.7792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0.73</v>
      </c>
      <c r="H474" s="15">
        <f t="shared" si="22"/>
        <v>0.78400000000000003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0.72899999999999998</v>
      </c>
      <c r="H475" s="15">
        <f t="shared" si="22"/>
        <v>0.78320000000000001</v>
      </c>
      <c r="I475" s="32">
        <v>0.79274836199999998</v>
      </c>
      <c r="J475" s="32">
        <f t="shared" si="24"/>
        <v>0.55913716745657649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0.73</v>
      </c>
      <c r="H476" s="15">
        <f t="shared" si="22"/>
        <v>0.78400000000000003</v>
      </c>
      <c r="I476" s="32">
        <v>0.79566955100000003</v>
      </c>
      <c r="J476" s="32">
        <f t="shared" si="24"/>
        <v>0.5658305595569737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0.73099999999999998</v>
      </c>
      <c r="H477" s="15">
        <f t="shared" si="22"/>
        <v>0.78479999999999994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0.88100000000000001</v>
      </c>
      <c r="H478" s="15">
        <f t="shared" si="22"/>
        <v>0.90480000000000005</v>
      </c>
      <c r="I478" s="10">
        <v>0.82543160000000004</v>
      </c>
      <c r="J478" s="10">
        <f t="shared" si="24"/>
        <v>0.63358808595267369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0.93</v>
      </c>
      <c r="H479" s="15">
        <f t="shared" si="22"/>
        <v>0.94400000000000006</v>
      </c>
      <c r="I479" s="10">
        <v>0.832466916</v>
      </c>
      <c r="J479" s="10">
        <f t="shared" si="24"/>
        <v>0.60051356075305862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0.92600000000000005</v>
      </c>
      <c r="H480" s="15">
        <f t="shared" si="22"/>
        <v>0.94080000000000008</v>
      </c>
      <c r="I480" s="10">
        <v>0.83980565500000004</v>
      </c>
      <c r="J480" s="10">
        <f t="shared" si="24"/>
        <v>0.64164418214153429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0.93600000000000005</v>
      </c>
      <c r="H481" s="15">
        <f t="shared" si="22"/>
        <v>0.94880000000000009</v>
      </c>
      <c r="I481" s="10">
        <v>0.86590776999999997</v>
      </c>
      <c r="J481" s="10">
        <f t="shared" si="24"/>
        <v>0.65593376021638916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0.90700000000000003</v>
      </c>
      <c r="H482" s="15">
        <f t="shared" ref="H482:H501" si="25">G482+0.2*(1-G482)</f>
        <v>0.92559999999999998</v>
      </c>
      <c r="I482" s="10">
        <v>0.84484361200000002</v>
      </c>
      <c r="J482" s="10">
        <f t="shared" si="24"/>
        <v>0.61604481635896768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0.93100000000000005</v>
      </c>
      <c r="H483" s="15">
        <f t="shared" si="25"/>
        <v>0.94480000000000008</v>
      </c>
      <c r="I483" s="10">
        <v>0.83250888199999995</v>
      </c>
      <c r="J483" s="10">
        <f t="shared" si="24"/>
        <v>0.60303871953810739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0.88200000000000001</v>
      </c>
      <c r="H484" s="15">
        <f t="shared" si="25"/>
        <v>0.90559999999999996</v>
      </c>
      <c r="I484" s="10">
        <v>0.84219758700000003</v>
      </c>
      <c r="J484" s="10">
        <f t="shared" si="24"/>
        <v>0.61387503433248458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0.88100000000000001</v>
      </c>
      <c r="H485" s="15">
        <f t="shared" si="25"/>
        <v>0.90480000000000005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0.88500000000000001</v>
      </c>
      <c r="H486" s="15">
        <f t="shared" si="25"/>
        <v>0.90800000000000003</v>
      </c>
      <c r="I486" s="10">
        <v>0.83321294099999998</v>
      </c>
      <c r="J486" s="10">
        <f t="shared" si="24"/>
        <v>0.60516020688816752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0.93500000000000005</v>
      </c>
      <c r="H487" s="15">
        <f t="shared" si="25"/>
        <v>0.94800000000000006</v>
      </c>
      <c r="I487" s="10">
        <v>0.86374582</v>
      </c>
      <c r="J487" s="10">
        <f t="shared" si="24"/>
        <v>0.63392568571099239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0.90500000000000003</v>
      </c>
      <c r="H488" s="15">
        <f t="shared" si="25"/>
        <v>0.92400000000000004</v>
      </c>
      <c r="I488" s="10">
        <v>0.88181818199999995</v>
      </c>
      <c r="J488" s="10">
        <f t="shared" si="24"/>
        <v>0.65361034801658313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0.88900000000000001</v>
      </c>
      <c r="H489" s="15">
        <f t="shared" si="25"/>
        <v>0.91120000000000001</v>
      </c>
      <c r="I489" s="10">
        <v>0.82060075700000001</v>
      </c>
      <c r="J489" s="10">
        <f t="shared" si="24"/>
        <v>0.63100715009266761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0.92300000000000004</v>
      </c>
      <c r="H490" s="15">
        <f t="shared" si="25"/>
        <v>0.93840000000000001</v>
      </c>
      <c r="I490" s="10">
        <v>0.86562695300000003</v>
      </c>
      <c r="J490" s="10">
        <f t="shared" si="24"/>
        <v>0.65551061068906624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0.88900000000000001</v>
      </c>
      <c r="H491" s="15">
        <f t="shared" si="25"/>
        <v>0.91120000000000001</v>
      </c>
      <c r="I491" s="10">
        <v>0.88003383899999998</v>
      </c>
      <c r="J491" s="10">
        <f t="shared" si="24"/>
        <v>0.65278795807718415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0.89100000000000001</v>
      </c>
      <c r="H492" s="15">
        <f t="shared" si="25"/>
        <v>0.91280000000000006</v>
      </c>
      <c r="I492" s="10">
        <v>0.89309666099999996</v>
      </c>
      <c r="J492" s="10">
        <f t="shared" si="24"/>
        <v>0.66674024591213665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0.93600000000000005</v>
      </c>
      <c r="H493" s="15">
        <f t="shared" si="25"/>
        <v>0.94880000000000009</v>
      </c>
      <c r="I493" s="10">
        <v>0.87992059199999995</v>
      </c>
      <c r="J493" s="10">
        <f t="shared" si="24"/>
        <v>0.66274203813151877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0.90700000000000003</v>
      </c>
      <c r="H494" s="15">
        <f t="shared" si="25"/>
        <v>0.92559999999999998</v>
      </c>
      <c r="I494" s="10">
        <v>0.82505198499999999</v>
      </c>
      <c r="J494" s="10">
        <f t="shared" si="24"/>
        <v>0.59758107945385008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0.88100000000000001</v>
      </c>
      <c r="H495" s="15">
        <f t="shared" si="25"/>
        <v>0.90480000000000005</v>
      </c>
      <c r="I495" s="10">
        <v>0.89261214</v>
      </c>
      <c r="J495" s="10">
        <f t="shared" si="24"/>
        <v>0.66587712389115117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0.91500000000000004</v>
      </c>
      <c r="H496" s="15">
        <f t="shared" si="25"/>
        <v>0.93200000000000005</v>
      </c>
      <c r="I496" s="10">
        <v>0.83967609300000001</v>
      </c>
      <c r="J496" s="10">
        <f t="shared" si="24"/>
        <v>0.65403720579121882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0.92700000000000005</v>
      </c>
      <c r="H497" s="15">
        <f t="shared" si="25"/>
        <v>0.94159999999999999</v>
      </c>
      <c r="I497" s="10">
        <v>0.82886457899999999</v>
      </c>
      <c r="J497" s="10">
        <f t="shared" si="24"/>
        <v>0.6378432611895829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0.93500000000000005</v>
      </c>
      <c r="H498" s="15">
        <f t="shared" si="25"/>
        <v>0.94800000000000006</v>
      </c>
      <c r="I498" s="10">
        <v>0.85556003400000002</v>
      </c>
      <c r="J498" s="10">
        <f t="shared" si="24"/>
        <v>0.62615120598868135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0.93600000000000005</v>
      </c>
      <c r="H499" s="15">
        <f t="shared" si="25"/>
        <v>0.94880000000000009</v>
      </c>
      <c r="I499" s="10">
        <v>0.85448829699999995</v>
      </c>
      <c r="J499" s="10">
        <f t="shared" si="24"/>
        <v>0.64973625218882125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0.91</v>
      </c>
      <c r="H500" s="15">
        <f t="shared" si="25"/>
        <v>0.92800000000000005</v>
      </c>
      <c r="I500" s="10">
        <v>0.84909280499999995</v>
      </c>
      <c r="J500" s="10">
        <f t="shared" si="24"/>
        <v>0.6200620703272457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0.89900000000000002</v>
      </c>
      <c r="H501" s="15">
        <f t="shared" si="25"/>
        <v>0.91920000000000002</v>
      </c>
      <c r="I501" s="10">
        <v>0.88499573099999995</v>
      </c>
      <c r="J501" s="10">
        <f t="shared" si="24"/>
        <v>0.66331986834440404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0.88600000000000001</v>
      </c>
      <c r="H502" s="15">
        <f>G502+0.2*(1-G502)</f>
        <v>0.90880000000000005</v>
      </c>
      <c r="I502" s="10">
        <v>0.87486340299999998</v>
      </c>
      <c r="J502" s="10">
        <f t="shared" si="24"/>
        <v>0.65737820072741504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0.65100000000000002</v>
      </c>
      <c r="H503" s="1">
        <f>G503*(1-0.2)</f>
        <v>0.52080000000000004</v>
      </c>
      <c r="I503" s="1">
        <v>0.14531138399999999</v>
      </c>
      <c r="J503" s="1">
        <f t="shared" si="24"/>
        <v>0.14240515631999998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0.64200000000000002</v>
      </c>
      <c r="H504" s="1">
        <f t="shared" ref="H504:H567" si="27">G504*(1-0.2)</f>
        <v>0.51360000000000006</v>
      </c>
      <c r="I504" s="1">
        <v>0.144957261</v>
      </c>
      <c r="J504" s="1">
        <f t="shared" si="24"/>
        <v>0.14205811577999999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0.65100000000000002</v>
      </c>
      <c r="H505" s="1">
        <f t="shared" si="27"/>
        <v>0.52080000000000004</v>
      </c>
      <c r="I505" s="1">
        <v>0.14531138399999999</v>
      </c>
      <c r="J505" s="1">
        <f t="shared" si="24"/>
        <v>0.14240515631999998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0.629</v>
      </c>
      <c r="H506" s="1">
        <f t="shared" si="27"/>
        <v>0.50319999999999998</v>
      </c>
      <c r="I506" s="1">
        <v>0.144443186</v>
      </c>
      <c r="J506" s="1">
        <f t="shared" si="24"/>
        <v>0.14155432228000001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0.64600000000000002</v>
      </c>
      <c r="H507" s="1">
        <f t="shared" si="27"/>
        <v>0.51680000000000004</v>
      </c>
      <c r="I507" s="1">
        <v>0.14515994300000001</v>
      </c>
      <c r="J507" s="1">
        <f t="shared" si="24"/>
        <v>0.14225674414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0.63600000000000001</v>
      </c>
      <c r="H508" s="1">
        <f t="shared" si="27"/>
        <v>0.50880000000000003</v>
      </c>
      <c r="I508" s="1">
        <v>0.144718874</v>
      </c>
      <c r="J508" s="1">
        <f t="shared" si="24"/>
        <v>0.14182449651999998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0.64700000000000002</v>
      </c>
      <c r="H509" s="1">
        <f t="shared" si="27"/>
        <v>0.51760000000000006</v>
      </c>
      <c r="I509" s="1">
        <v>0.14518953600000001</v>
      </c>
      <c r="J509" s="1">
        <f t="shared" si="24"/>
        <v>0.14228574528000001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0.64900000000000002</v>
      </c>
      <c r="H510" s="1">
        <f t="shared" si="27"/>
        <v>0.51919999999999999</v>
      </c>
      <c r="I510" s="1">
        <v>0.14524975300000001</v>
      </c>
      <c r="J510" s="1">
        <f t="shared" si="24"/>
        <v>0.14234475794000001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0.64100000000000001</v>
      </c>
      <c r="H511" s="1">
        <f t="shared" si="27"/>
        <v>0.51280000000000003</v>
      </c>
      <c r="I511" s="1">
        <v>0.14490619800000001</v>
      </c>
      <c r="J511" s="1">
        <f t="shared" si="24"/>
        <v>0.14200807404000002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0.65100000000000002</v>
      </c>
      <c r="H512" s="1">
        <f t="shared" si="27"/>
        <v>0.52080000000000004</v>
      </c>
      <c r="I512" s="1">
        <v>0.14531138399999999</v>
      </c>
      <c r="J512" s="1">
        <f t="shared" si="24"/>
        <v>0.14240515631999998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0.65100000000000002</v>
      </c>
      <c r="H513" s="1">
        <f t="shared" si="27"/>
        <v>0.52080000000000004</v>
      </c>
      <c r="I513" s="1">
        <v>0.14531138399999999</v>
      </c>
      <c r="J513" s="1">
        <f t="shared" si="24"/>
        <v>0.14240515631999998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0.65</v>
      </c>
      <c r="H514" s="1">
        <f t="shared" si="27"/>
        <v>0.52</v>
      </c>
      <c r="I514" s="1">
        <v>0.14528038900000001</v>
      </c>
      <c r="J514" s="1">
        <f t="shared" si="24"/>
        <v>0.14237478122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0.63400000000000001</v>
      </c>
      <c r="H515" s="1">
        <f t="shared" si="27"/>
        <v>0.50719999999999998</v>
      </c>
      <c r="I515" s="1">
        <v>0.14463847699999999</v>
      </c>
      <c r="J515" s="1">
        <f t="shared" si="24"/>
        <v>0.14174570745999998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0.64800000000000002</v>
      </c>
      <c r="H516" s="1">
        <f t="shared" si="27"/>
        <v>0.51840000000000008</v>
      </c>
      <c r="I516" s="1">
        <v>0.14521947099999999</v>
      </c>
      <c r="J516" s="1">
        <f t="shared" ref="J516:J579" si="28">D516*I516</f>
        <v>0.14231508157999997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0.65</v>
      </c>
      <c r="H517" s="1">
        <f t="shared" si="27"/>
        <v>0.52</v>
      </c>
      <c r="I517" s="1">
        <v>0.14528038900000001</v>
      </c>
      <c r="J517" s="1">
        <f t="shared" si="28"/>
        <v>0.14237478122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0.64800000000000002</v>
      </c>
      <c r="H518" s="1">
        <f t="shared" si="27"/>
        <v>0.51840000000000008</v>
      </c>
      <c r="I518" s="1">
        <v>0.14521947099999999</v>
      </c>
      <c r="J518" s="1">
        <f t="shared" si="28"/>
        <v>0.14231508157999997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0.64300000000000002</v>
      </c>
      <c r="H519" s="1">
        <f t="shared" si="27"/>
        <v>0.51440000000000008</v>
      </c>
      <c r="I519" s="1">
        <v>0.14500885399999999</v>
      </c>
      <c r="J519" s="1">
        <f t="shared" si="28"/>
        <v>0.14210867691999998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0.65100000000000002</v>
      </c>
      <c r="H520" s="1">
        <f t="shared" si="27"/>
        <v>0.52080000000000004</v>
      </c>
      <c r="I520" s="1">
        <v>0.14531138399999999</v>
      </c>
      <c r="J520" s="1">
        <f t="shared" si="28"/>
        <v>0.14240515631999998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0.64400000000000002</v>
      </c>
      <c r="H521" s="1">
        <f t="shared" si="27"/>
        <v>0.51519999999999999</v>
      </c>
      <c r="I521" s="1">
        <v>0.145060983</v>
      </c>
      <c r="J521" s="1">
        <f t="shared" si="28"/>
        <v>0.14215976333999999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0.65100000000000002</v>
      </c>
      <c r="H522" s="1">
        <f t="shared" si="27"/>
        <v>0.52080000000000004</v>
      </c>
      <c r="I522" s="1">
        <v>0.14531138399999999</v>
      </c>
      <c r="J522" s="1">
        <f t="shared" si="28"/>
        <v>0.14240515631999998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0.63800000000000001</v>
      </c>
      <c r="H523" s="1">
        <f t="shared" si="27"/>
        <v>0.51040000000000008</v>
      </c>
      <c r="I523" s="1">
        <v>0.144762953</v>
      </c>
      <c r="J523" s="1">
        <f t="shared" si="28"/>
        <v>0.14186769393999998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0.65</v>
      </c>
      <c r="H524" s="1">
        <f t="shared" si="27"/>
        <v>0.52</v>
      </c>
      <c r="I524" s="1">
        <v>0.14528038900000001</v>
      </c>
      <c r="J524" s="1">
        <f t="shared" si="28"/>
        <v>0.14237478122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0.64600000000000002</v>
      </c>
      <c r="H525" s="1">
        <f t="shared" si="27"/>
        <v>0.51680000000000004</v>
      </c>
      <c r="I525" s="1">
        <v>0.14515994300000001</v>
      </c>
      <c r="J525" s="1">
        <f t="shared" si="28"/>
        <v>0.14225674414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0.64400000000000002</v>
      </c>
      <c r="H526" s="1">
        <f t="shared" si="27"/>
        <v>0.51519999999999999</v>
      </c>
      <c r="I526" s="1">
        <v>0.145060983</v>
      </c>
      <c r="J526" s="1">
        <f t="shared" si="28"/>
        <v>0.14215976333999999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0.64500000000000002</v>
      </c>
      <c r="H527" s="1">
        <f t="shared" si="27"/>
        <v>0.51600000000000001</v>
      </c>
      <c r="I527" s="1">
        <v>0.14511365900000001</v>
      </c>
      <c r="J527" s="1">
        <f t="shared" si="28"/>
        <v>0.14221138582000001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0.64200000000000002</v>
      </c>
      <c r="H528" s="1">
        <f t="shared" si="27"/>
        <v>0.51360000000000006</v>
      </c>
      <c r="I528" s="1">
        <v>0.144957261</v>
      </c>
      <c r="J528" s="1">
        <f t="shared" si="28"/>
        <v>0.14205811577999999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0.64</v>
      </c>
      <c r="H529" s="1">
        <f t="shared" si="27"/>
        <v>0.51200000000000001</v>
      </c>
      <c r="I529" s="1">
        <v>0.144855656</v>
      </c>
      <c r="J529" s="1">
        <f t="shared" si="28"/>
        <v>0.14195854288000001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0.65</v>
      </c>
      <c r="H530" s="1">
        <f t="shared" si="27"/>
        <v>0.52</v>
      </c>
      <c r="I530" s="1">
        <v>0.14528038900000001</v>
      </c>
      <c r="J530" s="1">
        <f t="shared" si="28"/>
        <v>0.14237478122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0.65</v>
      </c>
      <c r="H531" s="1">
        <f t="shared" si="27"/>
        <v>0.52</v>
      </c>
      <c r="I531" s="1">
        <v>0.14528038900000001</v>
      </c>
      <c r="J531" s="1">
        <f t="shared" si="28"/>
        <v>0.14237478122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0.65100000000000002</v>
      </c>
      <c r="H532" s="1">
        <f t="shared" si="27"/>
        <v>0.52080000000000004</v>
      </c>
      <c r="I532" s="1">
        <v>0.14531138399999999</v>
      </c>
      <c r="J532" s="1">
        <f t="shared" si="28"/>
        <v>0.14240515631999998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0.64400000000000002</v>
      </c>
      <c r="H533" s="1">
        <f t="shared" si="27"/>
        <v>0.51519999999999999</v>
      </c>
      <c r="I533" s="1">
        <v>0.145060983</v>
      </c>
      <c r="J533" s="1">
        <f t="shared" si="28"/>
        <v>0.14215976333999999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0.64900000000000002</v>
      </c>
      <c r="H534" s="1">
        <f t="shared" si="27"/>
        <v>0.51919999999999999</v>
      </c>
      <c r="I534" s="1">
        <v>0.14524975300000001</v>
      </c>
      <c r="J534" s="1">
        <f t="shared" si="28"/>
        <v>0.14234475794000001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0.64900000000000002</v>
      </c>
      <c r="H535" s="1">
        <f t="shared" si="27"/>
        <v>0.51919999999999999</v>
      </c>
      <c r="I535" s="1">
        <v>0.14524975300000001</v>
      </c>
      <c r="J535" s="1">
        <f t="shared" si="28"/>
        <v>0.14234475794000001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0.629</v>
      </c>
      <c r="H536" s="1">
        <f t="shared" si="27"/>
        <v>0.50319999999999998</v>
      </c>
      <c r="I536" s="1">
        <v>0.144443186</v>
      </c>
      <c r="J536" s="1">
        <f t="shared" si="28"/>
        <v>0.14155432228000001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0.65100000000000002</v>
      </c>
      <c r="H537" s="1">
        <f t="shared" si="27"/>
        <v>0.52080000000000004</v>
      </c>
      <c r="I537" s="1">
        <v>0.14531138399999999</v>
      </c>
      <c r="J537" s="1">
        <f t="shared" si="28"/>
        <v>0.14240515631999998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0.64800000000000002</v>
      </c>
      <c r="H538" s="1">
        <f t="shared" si="27"/>
        <v>0.51840000000000008</v>
      </c>
      <c r="I538" s="1">
        <v>0.14521947099999999</v>
      </c>
      <c r="J538" s="1">
        <f t="shared" si="28"/>
        <v>0.14231508157999997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0.65100000000000002</v>
      </c>
      <c r="H539" s="1">
        <f t="shared" si="27"/>
        <v>0.52080000000000004</v>
      </c>
      <c r="I539" s="1">
        <v>0.14531138399999999</v>
      </c>
      <c r="J539" s="1">
        <f t="shared" si="28"/>
        <v>0.14240515631999998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0.65200000000000002</v>
      </c>
      <c r="H540" s="1">
        <f t="shared" si="27"/>
        <v>0.52160000000000006</v>
      </c>
      <c r="I540" s="1">
        <v>0.14534274599999999</v>
      </c>
      <c r="J540" s="1">
        <f t="shared" si="28"/>
        <v>0.14243589107999999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0.64100000000000001</v>
      </c>
      <c r="H541" s="1">
        <f t="shared" si="27"/>
        <v>0.51280000000000003</v>
      </c>
      <c r="I541" s="1">
        <v>0.14490619800000001</v>
      </c>
      <c r="J541" s="1">
        <f t="shared" si="28"/>
        <v>0.14200807404000002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0.64100000000000001</v>
      </c>
      <c r="H542" s="1">
        <f t="shared" si="27"/>
        <v>0.51280000000000003</v>
      </c>
      <c r="I542" s="1">
        <v>0.14490619800000001</v>
      </c>
      <c r="J542" s="1">
        <f t="shared" si="28"/>
        <v>0.14200807404000002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0.64100000000000001</v>
      </c>
      <c r="H543" s="1">
        <f t="shared" si="27"/>
        <v>0.51280000000000003</v>
      </c>
      <c r="I543" s="1">
        <v>0.14490619800000001</v>
      </c>
      <c r="J543" s="1">
        <f t="shared" si="28"/>
        <v>0.14200807404000002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0.63900000000000001</v>
      </c>
      <c r="H544" s="1">
        <f t="shared" si="27"/>
        <v>0.51119999999999999</v>
      </c>
      <c r="I544" s="1">
        <v>0.14480562699999999</v>
      </c>
      <c r="J544" s="1">
        <f t="shared" si="28"/>
        <v>0.14190951446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0.65</v>
      </c>
      <c r="H545" s="1">
        <f t="shared" si="27"/>
        <v>0.52</v>
      </c>
      <c r="I545" s="1">
        <v>0.14528038900000001</v>
      </c>
      <c r="J545" s="1">
        <f t="shared" si="28"/>
        <v>0.14237478122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0.64900000000000002</v>
      </c>
      <c r="H546" s="1">
        <f t="shared" si="27"/>
        <v>0.51919999999999999</v>
      </c>
      <c r="I546" s="1">
        <v>0.14524975300000001</v>
      </c>
      <c r="J546" s="1">
        <f t="shared" si="28"/>
        <v>0.14234475794000001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0.65100000000000002</v>
      </c>
      <c r="H547" s="1">
        <f t="shared" si="27"/>
        <v>0.52080000000000004</v>
      </c>
      <c r="I547" s="1">
        <v>0.14531138399999999</v>
      </c>
      <c r="J547" s="1">
        <f t="shared" si="28"/>
        <v>0.14240515631999998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0.64</v>
      </c>
      <c r="H548" s="1">
        <f t="shared" si="27"/>
        <v>0.51200000000000001</v>
      </c>
      <c r="I548" s="1">
        <v>0.144855656</v>
      </c>
      <c r="J548" s="1">
        <f t="shared" si="28"/>
        <v>0.14195854288000001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0.64600000000000002</v>
      </c>
      <c r="H549" s="1">
        <f t="shared" si="27"/>
        <v>0.51680000000000004</v>
      </c>
      <c r="I549" s="1">
        <v>0.14515994300000001</v>
      </c>
      <c r="J549" s="1">
        <f t="shared" si="28"/>
        <v>0.14225674414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0.65</v>
      </c>
      <c r="H550" s="1">
        <f t="shared" si="27"/>
        <v>0.52</v>
      </c>
      <c r="I550" s="1">
        <v>0.14528038900000001</v>
      </c>
      <c r="J550" s="1">
        <f t="shared" si="28"/>
        <v>0.14237478122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0.65</v>
      </c>
      <c r="H551" s="1">
        <f t="shared" si="27"/>
        <v>0.52</v>
      </c>
      <c r="I551" s="1">
        <v>0.14528038900000001</v>
      </c>
      <c r="J551" s="1">
        <f t="shared" si="28"/>
        <v>0.14237478122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0.65</v>
      </c>
      <c r="H552" s="1">
        <f t="shared" si="27"/>
        <v>0.52</v>
      </c>
      <c r="I552" s="1">
        <v>0.14528038900000001</v>
      </c>
      <c r="J552" s="1">
        <f t="shared" si="28"/>
        <v>0.14237478122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0.65100000000000002</v>
      </c>
      <c r="H553" s="1">
        <f t="shared" si="27"/>
        <v>0.52080000000000004</v>
      </c>
      <c r="I553" s="1">
        <v>0.14531138399999999</v>
      </c>
      <c r="J553" s="1">
        <f t="shared" si="28"/>
        <v>0.14240515631999998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0.65100000000000002</v>
      </c>
      <c r="H554" s="1">
        <f t="shared" si="27"/>
        <v>0.52080000000000004</v>
      </c>
      <c r="I554" s="1">
        <v>0.14531138399999999</v>
      </c>
      <c r="J554" s="1">
        <f t="shared" si="28"/>
        <v>0.14240515631999998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0.63500000000000001</v>
      </c>
      <c r="H555" s="1">
        <f t="shared" si="27"/>
        <v>0.50800000000000001</v>
      </c>
      <c r="I555" s="1">
        <v>0.14467850900000001</v>
      </c>
      <c r="J555" s="1">
        <f t="shared" si="28"/>
        <v>0.14178493882000001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0.63</v>
      </c>
      <c r="H556" s="1">
        <f t="shared" si="27"/>
        <v>0.504</v>
      </c>
      <c r="I556" s="1">
        <v>0.14448160800000001</v>
      </c>
      <c r="J556" s="1">
        <f t="shared" si="28"/>
        <v>0.14159197584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0.65100000000000002</v>
      </c>
      <c r="H557" s="1">
        <f t="shared" si="27"/>
        <v>0.52080000000000004</v>
      </c>
      <c r="I557" s="1">
        <v>0.14531138399999999</v>
      </c>
      <c r="J557" s="1">
        <f t="shared" si="28"/>
        <v>0.14240515631999998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0.65</v>
      </c>
      <c r="H558" s="1">
        <f t="shared" si="27"/>
        <v>0.52</v>
      </c>
      <c r="I558" s="1">
        <v>0.14528038900000001</v>
      </c>
      <c r="J558" s="1">
        <f t="shared" si="28"/>
        <v>0.14237478122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0.64600000000000002</v>
      </c>
      <c r="H559" s="1">
        <f t="shared" si="27"/>
        <v>0.51680000000000004</v>
      </c>
      <c r="I559" s="1">
        <v>0.14515994300000001</v>
      </c>
      <c r="J559" s="1">
        <f t="shared" si="28"/>
        <v>0.14225674414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0.65</v>
      </c>
      <c r="H560" s="1">
        <f t="shared" si="27"/>
        <v>0.52</v>
      </c>
      <c r="I560" s="1">
        <v>0.14528038900000001</v>
      </c>
      <c r="J560" s="1">
        <f t="shared" si="28"/>
        <v>0.14237478122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0.65100000000000002</v>
      </c>
      <c r="H561" s="1">
        <f t="shared" si="27"/>
        <v>0.52080000000000004</v>
      </c>
      <c r="I561" s="1">
        <v>0.14531138399999999</v>
      </c>
      <c r="J561" s="1">
        <f t="shared" si="28"/>
        <v>0.14240515631999998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0.64600000000000002</v>
      </c>
      <c r="H562" s="1">
        <f t="shared" si="27"/>
        <v>0.51680000000000004</v>
      </c>
      <c r="I562" s="1">
        <v>0.14515994300000001</v>
      </c>
      <c r="J562" s="1">
        <f t="shared" si="28"/>
        <v>0.14225674414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0.63200000000000001</v>
      </c>
      <c r="H563" s="1">
        <f t="shared" si="27"/>
        <v>0.50560000000000005</v>
      </c>
      <c r="I563" s="1">
        <v>0.14455939900000001</v>
      </c>
      <c r="J563" s="1">
        <f t="shared" si="28"/>
        <v>0.14166821101999999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0.64800000000000002</v>
      </c>
      <c r="H564" s="1">
        <f t="shared" si="27"/>
        <v>0.51840000000000008</v>
      </c>
      <c r="I564" s="1">
        <v>0.14521947099999999</v>
      </c>
      <c r="J564" s="1">
        <f t="shared" si="28"/>
        <v>0.14231508157999997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0.65100000000000002</v>
      </c>
      <c r="H565" s="1">
        <f t="shared" si="27"/>
        <v>0.52080000000000004</v>
      </c>
      <c r="I565" s="1">
        <v>0.14531138399999999</v>
      </c>
      <c r="J565" s="1">
        <f t="shared" si="28"/>
        <v>0.14240515631999998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0.64600000000000002</v>
      </c>
      <c r="H566" s="1">
        <f t="shared" si="27"/>
        <v>0.51680000000000004</v>
      </c>
      <c r="I566" s="1">
        <v>0.14515994300000001</v>
      </c>
      <c r="J566" s="1">
        <f t="shared" si="28"/>
        <v>0.14225674414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0.64700000000000002</v>
      </c>
      <c r="H567" s="1">
        <f t="shared" si="27"/>
        <v>0.51760000000000006</v>
      </c>
      <c r="I567" s="1">
        <v>0.14518953600000001</v>
      </c>
      <c r="J567" s="1">
        <f t="shared" si="28"/>
        <v>0.14228574528000001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0.65100000000000002</v>
      </c>
      <c r="H568" s="1">
        <f t="shared" ref="H568:H602" si="30">G568*(1-0.2)</f>
        <v>0.52080000000000004</v>
      </c>
      <c r="I568" s="1">
        <v>0.14531138399999999</v>
      </c>
      <c r="J568" s="1">
        <f t="shared" si="28"/>
        <v>0.14240515631999998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0.64400000000000002</v>
      </c>
      <c r="H569" s="1">
        <f t="shared" si="30"/>
        <v>0.51519999999999999</v>
      </c>
      <c r="I569" s="1">
        <v>0.145060983</v>
      </c>
      <c r="J569" s="1">
        <f t="shared" si="28"/>
        <v>0.14215976333999999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0.65</v>
      </c>
      <c r="H570" s="1">
        <f t="shared" si="30"/>
        <v>0.52</v>
      </c>
      <c r="I570" s="1">
        <v>0.14528038900000001</v>
      </c>
      <c r="J570" s="1">
        <f t="shared" si="28"/>
        <v>0.14237478122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0.65200000000000002</v>
      </c>
      <c r="H571" s="1">
        <f t="shared" si="30"/>
        <v>0.52160000000000006</v>
      </c>
      <c r="I571" s="1">
        <v>0.14534274599999999</v>
      </c>
      <c r="J571" s="1">
        <f t="shared" si="28"/>
        <v>0.14243589107999999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0.64900000000000002</v>
      </c>
      <c r="H572" s="1">
        <f t="shared" si="30"/>
        <v>0.51919999999999999</v>
      </c>
      <c r="I572" s="1">
        <v>0.14524975300000001</v>
      </c>
      <c r="J572" s="1">
        <f t="shared" si="28"/>
        <v>0.14234475794000001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0.65200000000000002</v>
      </c>
      <c r="H573" s="1">
        <f t="shared" si="30"/>
        <v>0.52160000000000006</v>
      </c>
      <c r="I573" s="1">
        <v>0.14534274599999999</v>
      </c>
      <c r="J573" s="1">
        <f t="shared" si="28"/>
        <v>0.14243589107999999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0.64400000000000002</v>
      </c>
      <c r="H574" s="1">
        <f t="shared" si="30"/>
        <v>0.51519999999999999</v>
      </c>
      <c r="I574" s="1">
        <v>0.145060983</v>
      </c>
      <c r="J574" s="1">
        <f t="shared" si="28"/>
        <v>0.14215976333999999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0.64200000000000002</v>
      </c>
      <c r="H575" s="1">
        <f t="shared" si="30"/>
        <v>0.51360000000000006</v>
      </c>
      <c r="I575" s="1">
        <v>0.144957261</v>
      </c>
      <c r="J575" s="1">
        <f t="shared" si="28"/>
        <v>0.14205811577999999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0.65200000000000002</v>
      </c>
      <c r="H576" s="1">
        <f t="shared" si="30"/>
        <v>0.52160000000000006</v>
      </c>
      <c r="I576" s="1">
        <v>0.14534274599999999</v>
      </c>
      <c r="J576" s="1">
        <f t="shared" si="28"/>
        <v>0.14243589107999999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0.64100000000000001</v>
      </c>
      <c r="H577" s="1">
        <f t="shared" si="30"/>
        <v>0.51280000000000003</v>
      </c>
      <c r="I577" s="1">
        <v>0.14490619800000001</v>
      </c>
      <c r="J577" s="1">
        <f t="shared" si="28"/>
        <v>0.14200807404000002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0.64300000000000002</v>
      </c>
      <c r="H578" s="1">
        <f t="shared" si="30"/>
        <v>0.51440000000000008</v>
      </c>
      <c r="I578" s="1">
        <v>0.14500885399999999</v>
      </c>
      <c r="J578" s="1">
        <f t="shared" si="28"/>
        <v>0.14210867691999998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0.64800000000000002</v>
      </c>
      <c r="H579" s="1">
        <f t="shared" si="30"/>
        <v>0.51840000000000008</v>
      </c>
      <c r="I579" s="1">
        <v>0.14521947099999999</v>
      </c>
      <c r="J579" s="1">
        <f t="shared" si="28"/>
        <v>0.14231508157999997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0.65100000000000002</v>
      </c>
      <c r="H580" s="1">
        <f t="shared" si="30"/>
        <v>0.52080000000000004</v>
      </c>
      <c r="I580" s="1">
        <v>0.14531138399999999</v>
      </c>
      <c r="J580" s="1">
        <f t="shared" ref="J580:J643" si="31">D580*I580</f>
        <v>0.14240515631999998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0.64500000000000002</v>
      </c>
      <c r="H581" s="1">
        <f t="shared" si="30"/>
        <v>0.51600000000000001</v>
      </c>
      <c r="I581" s="1">
        <v>0.14511365900000001</v>
      </c>
      <c r="J581" s="1">
        <f t="shared" si="31"/>
        <v>0.14221138582000001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0.64200000000000002</v>
      </c>
      <c r="H582" s="1">
        <f t="shared" si="30"/>
        <v>0.51360000000000006</v>
      </c>
      <c r="I582" s="1">
        <v>0.144957261</v>
      </c>
      <c r="J582" s="1">
        <f t="shared" si="31"/>
        <v>0.14205811577999999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0.65</v>
      </c>
      <c r="H583" s="1">
        <f t="shared" si="30"/>
        <v>0.52</v>
      </c>
      <c r="I583" s="1">
        <v>0.14528038900000001</v>
      </c>
      <c r="J583" s="1">
        <f t="shared" si="31"/>
        <v>0.14237478122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0.629</v>
      </c>
      <c r="H584" s="1">
        <f t="shared" si="30"/>
        <v>0.50319999999999998</v>
      </c>
      <c r="I584" s="1">
        <v>0.144443186</v>
      </c>
      <c r="J584" s="1">
        <f t="shared" si="31"/>
        <v>0.14155432228000001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0.65100000000000002</v>
      </c>
      <c r="H585" s="1">
        <f t="shared" si="30"/>
        <v>0.52080000000000004</v>
      </c>
      <c r="I585" s="1">
        <v>0.14531138399999999</v>
      </c>
      <c r="J585" s="1">
        <f t="shared" si="31"/>
        <v>0.14240515631999998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0.65200000000000002</v>
      </c>
      <c r="H586" s="1">
        <f t="shared" si="30"/>
        <v>0.52160000000000006</v>
      </c>
      <c r="I586" s="1">
        <v>0.14534274599999999</v>
      </c>
      <c r="J586" s="1">
        <f t="shared" si="31"/>
        <v>0.14243589107999999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0.64700000000000002</v>
      </c>
      <c r="H587" s="1">
        <f t="shared" si="30"/>
        <v>0.51760000000000006</v>
      </c>
      <c r="I587" s="1">
        <v>0.14518953600000001</v>
      </c>
      <c r="J587" s="1">
        <f t="shared" si="31"/>
        <v>0.14228574528000001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0.64900000000000002</v>
      </c>
      <c r="H588" s="1">
        <f t="shared" si="30"/>
        <v>0.51919999999999999</v>
      </c>
      <c r="I588" s="1">
        <v>0.14524975300000001</v>
      </c>
      <c r="J588" s="1">
        <f t="shared" si="31"/>
        <v>0.14234475794000001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0.65100000000000002</v>
      </c>
      <c r="H589" s="1">
        <f t="shared" si="30"/>
        <v>0.52080000000000004</v>
      </c>
      <c r="I589" s="1">
        <v>0.14531138399999999</v>
      </c>
      <c r="J589" s="1">
        <f t="shared" si="31"/>
        <v>0.14240515631999998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0.65</v>
      </c>
      <c r="H590" s="1">
        <f t="shared" si="30"/>
        <v>0.52</v>
      </c>
      <c r="I590" s="1">
        <v>0.14528038900000001</v>
      </c>
      <c r="J590" s="1">
        <f t="shared" si="31"/>
        <v>0.14237478122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0.65</v>
      </c>
      <c r="H591" s="1">
        <f t="shared" si="30"/>
        <v>0.52</v>
      </c>
      <c r="I591" s="1">
        <v>0.14528038900000001</v>
      </c>
      <c r="J591" s="1">
        <f t="shared" si="31"/>
        <v>0.14237478122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0.63800000000000001</v>
      </c>
      <c r="H592" s="1">
        <f t="shared" si="30"/>
        <v>0.51040000000000008</v>
      </c>
      <c r="I592" s="1">
        <v>0.144762953</v>
      </c>
      <c r="J592" s="1">
        <f t="shared" si="31"/>
        <v>0.14186769393999998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0.64200000000000002</v>
      </c>
      <c r="H593" s="1">
        <f t="shared" si="30"/>
        <v>0.51360000000000006</v>
      </c>
      <c r="I593" s="1">
        <v>0.144957261</v>
      </c>
      <c r="J593" s="1">
        <f t="shared" si="31"/>
        <v>0.14205811577999999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0.64</v>
      </c>
      <c r="H594" s="1">
        <f t="shared" si="30"/>
        <v>0.51200000000000001</v>
      </c>
      <c r="I594" s="1">
        <v>0.144855656</v>
      </c>
      <c r="J594" s="1">
        <f t="shared" si="31"/>
        <v>0.14195854288000001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0.64</v>
      </c>
      <c r="H595" s="1">
        <f t="shared" si="30"/>
        <v>0.51200000000000001</v>
      </c>
      <c r="I595" s="1">
        <v>0.144855656</v>
      </c>
      <c r="J595" s="1">
        <f t="shared" si="31"/>
        <v>0.14195854288000001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0.64400000000000002</v>
      </c>
      <c r="H596" s="1">
        <f t="shared" si="30"/>
        <v>0.51519999999999999</v>
      </c>
      <c r="I596" s="1">
        <v>0.145060983</v>
      </c>
      <c r="J596" s="1">
        <f t="shared" si="31"/>
        <v>0.14215976333999999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0.65</v>
      </c>
      <c r="H597" s="1">
        <f t="shared" si="30"/>
        <v>0.52</v>
      </c>
      <c r="I597" s="1">
        <v>0.14528038900000001</v>
      </c>
      <c r="J597" s="1">
        <f t="shared" si="31"/>
        <v>0.14237478122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0.64900000000000002</v>
      </c>
      <c r="H598" s="1">
        <f t="shared" si="30"/>
        <v>0.51919999999999999</v>
      </c>
      <c r="I598" s="1">
        <v>0.14524975300000001</v>
      </c>
      <c r="J598" s="1">
        <f t="shared" si="31"/>
        <v>0.14234475794000001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0.63100000000000001</v>
      </c>
      <c r="H599" s="1">
        <f t="shared" si="30"/>
        <v>0.50480000000000003</v>
      </c>
      <c r="I599" s="1">
        <v>0.14452034499999999</v>
      </c>
      <c r="J599" s="1">
        <f t="shared" si="31"/>
        <v>0.14162993809999999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0.63900000000000001</v>
      </c>
      <c r="H600" s="1">
        <f t="shared" si="30"/>
        <v>0.51119999999999999</v>
      </c>
      <c r="I600" s="1">
        <v>0.14480562699999999</v>
      </c>
      <c r="J600" s="1">
        <f t="shared" si="31"/>
        <v>0.14190951446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0.65100000000000002</v>
      </c>
      <c r="H601" s="1">
        <f t="shared" si="30"/>
        <v>0.52080000000000004</v>
      </c>
      <c r="I601" s="1">
        <v>0.14531138399999999</v>
      </c>
      <c r="J601" s="1">
        <f t="shared" si="31"/>
        <v>0.14240515631999998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0.65</v>
      </c>
      <c r="H602" s="1">
        <f t="shared" si="30"/>
        <v>0.52</v>
      </c>
      <c r="I602" s="1">
        <v>0.14528038900000001</v>
      </c>
      <c r="J602" s="1">
        <f t="shared" si="31"/>
        <v>0.14237478122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0.626</v>
      </c>
      <c r="H603" s="18">
        <f>G603+0.2*(1-G603)</f>
        <v>0.70079999999999998</v>
      </c>
      <c r="I603" s="18">
        <v>0.80105123300000003</v>
      </c>
      <c r="J603" s="18">
        <f t="shared" si="31"/>
        <v>0.61576865315557794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0.64800000000000002</v>
      </c>
      <c r="H604" s="18">
        <f t="shared" ref="H604:H667" si="32">G604+0.2*(1-G604)</f>
        <v>0.71840000000000004</v>
      </c>
      <c r="I604" s="18">
        <v>0.80811874900000003</v>
      </c>
      <c r="J604" s="18">
        <f t="shared" si="31"/>
        <v>0.58323880509930714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0.64900000000000002</v>
      </c>
      <c r="H605" s="18">
        <f t="shared" si="32"/>
        <v>0.71920000000000006</v>
      </c>
      <c r="I605" s="18">
        <v>0.80560295599999998</v>
      </c>
      <c r="J605" s="18">
        <f t="shared" si="31"/>
        <v>0.60216545616011075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0.64</v>
      </c>
      <c r="H606" s="18">
        <f t="shared" si="32"/>
        <v>0.71199999999999997</v>
      </c>
      <c r="I606" s="18">
        <v>0.80184135099999998</v>
      </c>
      <c r="J606" s="18">
        <f t="shared" si="31"/>
        <v>0.59206004053895456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0.64</v>
      </c>
      <c r="H607" s="18">
        <f t="shared" si="32"/>
        <v>0.71199999999999997</v>
      </c>
      <c r="I607" s="18">
        <v>0.80469341100000003</v>
      </c>
      <c r="J607" s="18">
        <f t="shared" si="31"/>
        <v>0.62058684586673007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0.64800000000000002</v>
      </c>
      <c r="H608" s="18">
        <f t="shared" si="32"/>
        <v>0.71840000000000004</v>
      </c>
      <c r="I608" s="18">
        <v>0.80688923400000001</v>
      </c>
      <c r="J608" s="18">
        <f t="shared" si="31"/>
        <v>0.62347848914173765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0.64900000000000002</v>
      </c>
      <c r="H609" s="18">
        <f t="shared" si="32"/>
        <v>0.71920000000000006</v>
      </c>
      <c r="I609" s="18">
        <v>0.80687670499999997</v>
      </c>
      <c r="J609" s="18">
        <f t="shared" si="31"/>
        <v>0.61747773642053527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0.64400000000000002</v>
      </c>
      <c r="H610" s="18">
        <f t="shared" si="32"/>
        <v>0.71520000000000006</v>
      </c>
      <c r="I610" s="18">
        <v>0.803413881</v>
      </c>
      <c r="J610" s="18">
        <f t="shared" si="31"/>
        <v>0.60287715908282591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0.64800000000000002</v>
      </c>
      <c r="H611" s="18">
        <f t="shared" si="32"/>
        <v>0.71840000000000004</v>
      </c>
      <c r="I611" s="18">
        <v>0.80516782399999998</v>
      </c>
      <c r="J611" s="18">
        <f t="shared" si="31"/>
        <v>0.59654489064825544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0.65100000000000002</v>
      </c>
      <c r="H612" s="18">
        <f t="shared" si="32"/>
        <v>0.7208</v>
      </c>
      <c r="I612" s="18">
        <v>0.80652421600000002</v>
      </c>
      <c r="J612" s="18">
        <f t="shared" si="31"/>
        <v>0.59613173700851518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0.64600000000000002</v>
      </c>
      <c r="H613" s="18">
        <f t="shared" si="32"/>
        <v>0.71679999999999999</v>
      </c>
      <c r="I613" s="18">
        <v>0.806421316</v>
      </c>
      <c r="J613" s="18">
        <f t="shared" si="31"/>
        <v>0.58046728080271448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0.65100000000000002</v>
      </c>
      <c r="H614" s="18">
        <f t="shared" si="32"/>
        <v>0.7208</v>
      </c>
      <c r="I614" s="18">
        <v>0.80652421600000002</v>
      </c>
      <c r="J614" s="18">
        <f t="shared" si="31"/>
        <v>0.61277174703459425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0.64900000000000002</v>
      </c>
      <c r="H615" s="18">
        <f t="shared" si="32"/>
        <v>0.71920000000000006</v>
      </c>
      <c r="I615" s="18">
        <v>0.79374674999999995</v>
      </c>
      <c r="J615" s="18">
        <f t="shared" si="31"/>
        <v>0.55810821118566445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0.65100000000000002</v>
      </c>
      <c r="H616" s="18">
        <f t="shared" si="32"/>
        <v>0.7208</v>
      </c>
      <c r="I616" s="18">
        <v>0.80652421600000002</v>
      </c>
      <c r="J616" s="18">
        <f t="shared" si="31"/>
        <v>0.60127491209255113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0.65100000000000002</v>
      </c>
      <c r="H617" s="18">
        <f t="shared" si="32"/>
        <v>0.7208</v>
      </c>
      <c r="I617" s="18">
        <v>0.80972076599999998</v>
      </c>
      <c r="J617" s="18">
        <f t="shared" si="31"/>
        <v>0.62205121887908532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0.65100000000000002</v>
      </c>
      <c r="H618" s="18">
        <f t="shared" si="32"/>
        <v>0.7208</v>
      </c>
      <c r="I618" s="18">
        <v>0.78594424799999996</v>
      </c>
      <c r="J618" s="18">
        <f t="shared" si="31"/>
        <v>0.55050825249730972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0.65</v>
      </c>
      <c r="H619" s="18">
        <f t="shared" si="32"/>
        <v>0.72</v>
      </c>
      <c r="I619" s="18">
        <v>0.80605606900000004</v>
      </c>
      <c r="J619" s="18">
        <f t="shared" si="31"/>
        <v>0.59981401541731882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0.65</v>
      </c>
      <c r="H620" s="18">
        <f t="shared" si="32"/>
        <v>0.72</v>
      </c>
      <c r="I620" s="18">
        <v>0.80605606900000004</v>
      </c>
      <c r="J620" s="18">
        <f t="shared" si="31"/>
        <v>0.60542205298460183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0.64900000000000002</v>
      </c>
      <c r="H621" s="18">
        <f t="shared" si="32"/>
        <v>0.71920000000000006</v>
      </c>
      <c r="I621" s="18">
        <v>0.80673045700000001</v>
      </c>
      <c r="J621" s="18">
        <f t="shared" si="31"/>
        <v>0.58648213524322135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0.65200000000000002</v>
      </c>
      <c r="H622" s="18">
        <f t="shared" si="32"/>
        <v>0.72160000000000002</v>
      </c>
      <c r="I622" s="18">
        <v>0.806995935</v>
      </c>
      <c r="J622" s="18">
        <f t="shared" si="31"/>
        <v>0.59111531214289381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0.65</v>
      </c>
      <c r="H623" s="18">
        <f t="shared" si="32"/>
        <v>0.72</v>
      </c>
      <c r="I623" s="18">
        <v>0.79876262499999995</v>
      </c>
      <c r="J623" s="18">
        <f t="shared" si="31"/>
        <v>0.56965577461154948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0.65100000000000002</v>
      </c>
      <c r="H624" s="18">
        <f t="shared" si="32"/>
        <v>0.7208</v>
      </c>
      <c r="I624" s="18">
        <v>0.80652421600000002</v>
      </c>
      <c r="J624" s="18">
        <f t="shared" si="31"/>
        <v>0.58930696135369176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0.63600000000000001</v>
      </c>
      <c r="H625" s="18">
        <f t="shared" si="32"/>
        <v>0.70879999999999999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0.64200000000000002</v>
      </c>
      <c r="H626" s="18">
        <f t="shared" si="32"/>
        <v>0.71360000000000001</v>
      </c>
      <c r="I626" s="18">
        <v>0.80262756899999999</v>
      </c>
      <c r="J626" s="18">
        <f t="shared" si="31"/>
        <v>0.60954062575929313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0.64900000000000002</v>
      </c>
      <c r="H627" s="18">
        <f t="shared" si="32"/>
        <v>0.71920000000000006</v>
      </c>
      <c r="I627" s="18">
        <v>0.80560295599999998</v>
      </c>
      <c r="J627" s="18">
        <f t="shared" si="31"/>
        <v>0.6023117891034504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0.64700000000000002</v>
      </c>
      <c r="H628" s="18">
        <f t="shared" si="32"/>
        <v>0.71760000000000002</v>
      </c>
      <c r="I628" s="18">
        <v>0.80472249500000004</v>
      </c>
      <c r="J628" s="18">
        <f t="shared" si="31"/>
        <v>0.61315372297536341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0.64800000000000002</v>
      </c>
      <c r="H629" s="18">
        <f t="shared" si="32"/>
        <v>0.71840000000000004</v>
      </c>
      <c r="I629" s="18">
        <v>0.80516782399999998</v>
      </c>
      <c r="J629" s="18">
        <f t="shared" si="31"/>
        <v>0.59368024765550387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0.63700000000000001</v>
      </c>
      <c r="H630" s="18">
        <f t="shared" si="32"/>
        <v>0.70960000000000001</v>
      </c>
      <c r="I630" s="18">
        <v>0.80127982200000003</v>
      </c>
      <c r="J630" s="18">
        <f t="shared" si="31"/>
        <v>0.61038330662871354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0.65100000000000002</v>
      </c>
      <c r="H631" s="18">
        <f t="shared" si="32"/>
        <v>0.7208</v>
      </c>
      <c r="I631" s="18">
        <v>0.79384640299999998</v>
      </c>
      <c r="J631" s="18">
        <f t="shared" si="31"/>
        <v>0.55888090266993717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0.64800000000000002</v>
      </c>
      <c r="H632" s="18">
        <f t="shared" si="32"/>
        <v>0.71840000000000004</v>
      </c>
      <c r="I632" s="18">
        <v>0.80741279499999996</v>
      </c>
      <c r="J632" s="18">
        <f t="shared" si="31"/>
        <v>0.62303352303279058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0.64900000000000002</v>
      </c>
      <c r="H633" s="18">
        <f t="shared" si="32"/>
        <v>0.71920000000000006</v>
      </c>
      <c r="I633" s="18">
        <v>0.80687122300000003</v>
      </c>
      <c r="J633" s="18">
        <f t="shared" si="31"/>
        <v>0.5863640338108127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0.65200000000000002</v>
      </c>
      <c r="H634" s="18">
        <f t="shared" si="32"/>
        <v>0.72160000000000002</v>
      </c>
      <c r="I634" s="18">
        <v>0.79724204499999995</v>
      </c>
      <c r="J634" s="18">
        <f t="shared" si="31"/>
        <v>0.56739824368947089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0.65100000000000002</v>
      </c>
      <c r="H635" s="18">
        <f t="shared" si="32"/>
        <v>0.7208</v>
      </c>
      <c r="I635" s="18">
        <v>0.80652421600000002</v>
      </c>
      <c r="J635" s="18">
        <f t="shared" si="31"/>
        <v>0.60969911963103585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0.63200000000000001</v>
      </c>
      <c r="H636" s="18">
        <f t="shared" si="32"/>
        <v>0.7056</v>
      </c>
      <c r="I636" s="18">
        <v>0.79903380800000001</v>
      </c>
      <c r="J636" s="18">
        <f t="shared" si="31"/>
        <v>0.58641738786021391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0.64400000000000002</v>
      </c>
      <c r="H637" s="18">
        <f t="shared" si="32"/>
        <v>0.71520000000000006</v>
      </c>
      <c r="I637" s="18">
        <v>0.79352639000000003</v>
      </c>
      <c r="J637" s="18">
        <f t="shared" si="31"/>
        <v>0.62585793940723844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0.64600000000000002</v>
      </c>
      <c r="H638" s="18">
        <f t="shared" si="32"/>
        <v>0.71679999999999999</v>
      </c>
      <c r="I638" s="18">
        <v>0.79415311899999996</v>
      </c>
      <c r="J638" s="18">
        <f t="shared" si="31"/>
        <v>0.6225502401802534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0.64500000000000002</v>
      </c>
      <c r="H639" s="18">
        <f t="shared" si="32"/>
        <v>0.71599999999999997</v>
      </c>
      <c r="I639" s="18">
        <v>0.80384007300000004</v>
      </c>
      <c r="J639" s="18">
        <f t="shared" si="31"/>
        <v>0.60823573087413085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0.65</v>
      </c>
      <c r="H640" s="18">
        <f t="shared" si="32"/>
        <v>0.72</v>
      </c>
      <c r="I640" s="18">
        <v>0.79379077899999995</v>
      </c>
      <c r="J640" s="18">
        <f t="shared" si="31"/>
        <v>0.56040239387262281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0.63700000000000001</v>
      </c>
      <c r="H641" s="18">
        <f t="shared" si="32"/>
        <v>0.70960000000000001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0.64900000000000002</v>
      </c>
      <c r="H642" s="18">
        <f t="shared" si="32"/>
        <v>0.71920000000000006</v>
      </c>
      <c r="I642" s="18">
        <v>0.80560295599999998</v>
      </c>
      <c r="J642" s="18">
        <f t="shared" si="31"/>
        <v>0.58873750335770558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0.65</v>
      </c>
      <c r="H643" s="18">
        <f t="shared" si="32"/>
        <v>0.72</v>
      </c>
      <c r="I643" s="18">
        <v>0.80638798899999997</v>
      </c>
      <c r="J643" s="18">
        <f t="shared" si="31"/>
        <v>0.61583831769812258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0.64600000000000002</v>
      </c>
      <c r="H644" s="18">
        <f t="shared" si="32"/>
        <v>0.71679999999999999</v>
      </c>
      <c r="I644" s="18">
        <v>0.80427992000000004</v>
      </c>
      <c r="J644" s="18">
        <f t="shared" ref="J644:J707" si="34">D644*I644</f>
        <v>0.59939990194585635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0.65</v>
      </c>
      <c r="H645" s="18">
        <f t="shared" si="32"/>
        <v>0.72</v>
      </c>
      <c r="I645" s="18">
        <v>0.807093124</v>
      </c>
      <c r="J645" s="18">
        <f t="shared" si="34"/>
        <v>0.61742203813319652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0.63100000000000001</v>
      </c>
      <c r="H646" s="18">
        <f t="shared" si="32"/>
        <v>0.70479999999999998</v>
      </c>
      <c r="I646" s="18">
        <v>0.80085147400000001</v>
      </c>
      <c r="J646" s="18">
        <f t="shared" si="34"/>
        <v>0.61958495666668678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0.65100000000000002</v>
      </c>
      <c r="H647" s="18">
        <f t="shared" si="32"/>
        <v>0.7208</v>
      </c>
      <c r="I647" s="18">
        <v>0.785198548</v>
      </c>
      <c r="J647" s="18">
        <f t="shared" si="34"/>
        <v>0.54985176376932399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0.65100000000000002</v>
      </c>
      <c r="H648" s="18">
        <f t="shared" si="32"/>
        <v>0.7208</v>
      </c>
      <c r="I648" s="18">
        <v>0.80652421600000002</v>
      </c>
      <c r="J648" s="18">
        <f t="shared" si="34"/>
        <v>0.59203528760206092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0.65100000000000002</v>
      </c>
      <c r="H649" s="18">
        <f t="shared" si="32"/>
        <v>0.7208</v>
      </c>
      <c r="I649" s="18">
        <v>0.80652421600000002</v>
      </c>
      <c r="J649" s="18">
        <f t="shared" si="34"/>
        <v>0.60878837635584426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0.64500000000000002</v>
      </c>
      <c r="H650" s="18">
        <f t="shared" si="32"/>
        <v>0.71599999999999997</v>
      </c>
      <c r="I650" s="18">
        <v>0.80544707900000001</v>
      </c>
      <c r="J650" s="18">
        <f t="shared" si="34"/>
        <v>0.6228885961535523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0.65</v>
      </c>
      <c r="H651" s="18">
        <f t="shared" si="32"/>
        <v>0.72</v>
      </c>
      <c r="I651" s="18">
        <v>0.80605606900000004</v>
      </c>
      <c r="J651" s="18">
        <f t="shared" si="34"/>
        <v>0.5876592275361967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0.65</v>
      </c>
      <c r="H652" s="18">
        <f t="shared" si="32"/>
        <v>0.72</v>
      </c>
      <c r="I652" s="18">
        <v>0.80129797800000002</v>
      </c>
      <c r="J652" s="18">
        <f t="shared" si="34"/>
        <v>0.62251713766641725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0.65</v>
      </c>
      <c r="H653" s="18">
        <f t="shared" si="32"/>
        <v>0.72</v>
      </c>
      <c r="I653" s="18">
        <v>0.80605606900000004</v>
      </c>
      <c r="J653" s="18">
        <f t="shared" si="34"/>
        <v>0.59846087216711097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0.65</v>
      </c>
      <c r="H654" s="18">
        <f t="shared" si="32"/>
        <v>0.72</v>
      </c>
      <c r="I654" s="18">
        <v>0.78914364100000001</v>
      </c>
      <c r="J654" s="18">
        <f t="shared" si="34"/>
        <v>0.5532907855871303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0.64900000000000002</v>
      </c>
      <c r="H655" s="18">
        <f t="shared" si="32"/>
        <v>0.71920000000000006</v>
      </c>
      <c r="I655" s="18">
        <v>0.80560295599999998</v>
      </c>
      <c r="J655" s="18">
        <f t="shared" si="34"/>
        <v>0.59472888210347963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0.65</v>
      </c>
      <c r="H656" s="18">
        <f t="shared" si="32"/>
        <v>0.72</v>
      </c>
      <c r="I656" s="18">
        <v>0.80708776599999998</v>
      </c>
      <c r="J656" s="18">
        <f t="shared" si="34"/>
        <v>0.57964319719228996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0.63100000000000001</v>
      </c>
      <c r="H657" s="18">
        <f t="shared" si="32"/>
        <v>0.70479999999999998</v>
      </c>
      <c r="I657" s="18">
        <v>0.79870249900000001</v>
      </c>
      <c r="J657" s="18">
        <f t="shared" si="34"/>
        <v>0.6031672441734911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0.65100000000000002</v>
      </c>
      <c r="H658" s="18">
        <f t="shared" si="32"/>
        <v>0.7208</v>
      </c>
      <c r="I658" s="18">
        <v>0.80797034599999995</v>
      </c>
      <c r="J658" s="18">
        <f t="shared" si="34"/>
        <v>0.62434389745290619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0.63600000000000001</v>
      </c>
      <c r="H659" s="18">
        <f t="shared" si="32"/>
        <v>0.70879999999999999</v>
      </c>
      <c r="I659" s="18">
        <v>0.80033764500000004</v>
      </c>
      <c r="J659" s="18">
        <f t="shared" si="34"/>
        <v>0.59365878929768623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0.65</v>
      </c>
      <c r="H660" s="18">
        <f t="shared" si="32"/>
        <v>0.72</v>
      </c>
      <c r="I660" s="18">
        <v>0.80605606900000004</v>
      </c>
      <c r="J660" s="18">
        <f t="shared" si="34"/>
        <v>0.6127832842654739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0.65100000000000002</v>
      </c>
      <c r="H661" s="18">
        <f t="shared" si="32"/>
        <v>0.7208</v>
      </c>
      <c r="I661" s="18">
        <v>0.80756322199999997</v>
      </c>
      <c r="J661" s="18">
        <f t="shared" si="34"/>
        <v>0.58690301029006897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0.64200000000000002</v>
      </c>
      <c r="H662" s="18">
        <f t="shared" si="32"/>
        <v>0.71360000000000001</v>
      </c>
      <c r="I662" s="18">
        <v>0.80262756899999999</v>
      </c>
      <c r="J662" s="18">
        <f t="shared" si="34"/>
        <v>0.60766470453933707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0.65</v>
      </c>
      <c r="H663" s="18">
        <f t="shared" si="32"/>
        <v>0.72</v>
      </c>
      <c r="I663" s="18">
        <v>0.79379077899999995</v>
      </c>
      <c r="J663" s="18">
        <f t="shared" si="34"/>
        <v>0.55987659400473022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0.64900000000000002</v>
      </c>
      <c r="H664" s="18">
        <f t="shared" si="32"/>
        <v>0.71920000000000006</v>
      </c>
      <c r="I664" s="18">
        <v>0.80560295599999998</v>
      </c>
      <c r="J664" s="18">
        <f t="shared" si="34"/>
        <v>0.61099077773407495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0.64300000000000002</v>
      </c>
      <c r="H665" s="18">
        <f t="shared" si="32"/>
        <v>0.71440000000000003</v>
      </c>
      <c r="I665" s="18">
        <v>0.80301940599999999</v>
      </c>
      <c r="J665" s="18">
        <f t="shared" si="34"/>
        <v>0.60463469197343001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0.64600000000000002</v>
      </c>
      <c r="H666" s="18">
        <f t="shared" si="32"/>
        <v>0.71679999999999999</v>
      </c>
      <c r="I666" s="18">
        <v>0.79491425699999996</v>
      </c>
      <c r="J666" s="18">
        <f t="shared" si="34"/>
        <v>0.62212732286498074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0.65200000000000002</v>
      </c>
      <c r="H667" s="18">
        <f t="shared" si="32"/>
        <v>0.72160000000000002</v>
      </c>
      <c r="I667" s="18">
        <v>0.80777362500000005</v>
      </c>
      <c r="J667" s="18">
        <f t="shared" si="34"/>
        <v>0.61789034197759285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0.64800000000000002</v>
      </c>
      <c r="H668" s="18">
        <f t="shared" ref="H668:H731" si="35">G668+0.2*(1-G668)</f>
        <v>0.71840000000000004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0.64800000000000002</v>
      </c>
      <c r="H669" s="18">
        <f t="shared" si="35"/>
        <v>0.71840000000000004</v>
      </c>
      <c r="I669" s="18">
        <v>0.80014796700000002</v>
      </c>
      <c r="J669" s="18">
        <f t="shared" si="34"/>
        <v>0.57157774435521413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0.65</v>
      </c>
      <c r="H670" s="18">
        <f t="shared" si="35"/>
        <v>0.72</v>
      </c>
      <c r="I670" s="18">
        <v>0.80762932799999998</v>
      </c>
      <c r="J670" s="18">
        <f t="shared" si="34"/>
        <v>0.61850716157772268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0.64900000000000002</v>
      </c>
      <c r="H671" s="18">
        <f t="shared" si="35"/>
        <v>0.71920000000000006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0.65100000000000002</v>
      </c>
      <c r="H672" s="18">
        <f t="shared" si="35"/>
        <v>0.7208</v>
      </c>
      <c r="I672" s="18">
        <v>0.80852309600000005</v>
      </c>
      <c r="J672" s="18">
        <f t="shared" si="34"/>
        <v>0.61982172083470988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0.65200000000000002</v>
      </c>
      <c r="H673" s="18">
        <f t="shared" si="35"/>
        <v>0.72160000000000002</v>
      </c>
      <c r="I673" s="18">
        <v>0.80155429600000005</v>
      </c>
      <c r="J673" s="18">
        <f t="shared" si="34"/>
        <v>0.57321592367407381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0.64300000000000002</v>
      </c>
      <c r="H674" s="18">
        <f t="shared" si="35"/>
        <v>0.71440000000000003</v>
      </c>
      <c r="I674" s="18">
        <v>0.80301940599999999</v>
      </c>
      <c r="J674" s="18">
        <f t="shared" si="34"/>
        <v>0.60991110443274466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0.64100000000000001</v>
      </c>
      <c r="H675" s="18">
        <f t="shared" si="35"/>
        <v>0.71279999999999999</v>
      </c>
      <c r="I675" s="18">
        <v>0.80238282900000002</v>
      </c>
      <c r="J675" s="18">
        <f t="shared" si="34"/>
        <v>0.58616239875201737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0.64600000000000002</v>
      </c>
      <c r="H676" s="18">
        <f t="shared" si="35"/>
        <v>0.71679999999999999</v>
      </c>
      <c r="I676" s="18">
        <v>0.79564721100000002</v>
      </c>
      <c r="J676" s="18">
        <f t="shared" si="34"/>
        <v>0.62190397644165385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0.65100000000000002</v>
      </c>
      <c r="H677" s="18">
        <f t="shared" si="35"/>
        <v>0.7208</v>
      </c>
      <c r="I677" s="18">
        <v>0.80691060299999995</v>
      </c>
      <c r="J677" s="18">
        <f t="shared" si="34"/>
        <v>0.58740722163341108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0.65200000000000002</v>
      </c>
      <c r="H678" s="18">
        <f t="shared" si="35"/>
        <v>0.72160000000000002</v>
      </c>
      <c r="I678" s="18">
        <v>0.80951761799999999</v>
      </c>
      <c r="J678" s="18">
        <f t="shared" si="34"/>
        <v>0.58407170516024154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0.65100000000000002</v>
      </c>
      <c r="H679" s="18">
        <f t="shared" si="35"/>
        <v>0.7208</v>
      </c>
      <c r="I679" s="18">
        <v>0.80652421600000002</v>
      </c>
      <c r="J679" s="18">
        <f t="shared" si="34"/>
        <v>0.60590873890583563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0.64400000000000002</v>
      </c>
      <c r="H680" s="18">
        <f t="shared" si="35"/>
        <v>0.71520000000000006</v>
      </c>
      <c r="I680" s="18">
        <v>0.803413881</v>
      </c>
      <c r="J680" s="18">
        <f t="shared" si="34"/>
        <v>0.59194464685131898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0.65</v>
      </c>
      <c r="H681" s="18">
        <f t="shared" si="35"/>
        <v>0.72</v>
      </c>
      <c r="I681" s="18">
        <v>0.80605606900000004</v>
      </c>
      <c r="J681" s="18">
        <f t="shared" si="34"/>
        <v>0.60858108425179724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0.65100000000000002</v>
      </c>
      <c r="H682" s="18">
        <f t="shared" si="35"/>
        <v>0.7208</v>
      </c>
      <c r="I682" s="18">
        <v>0.79962622100000003</v>
      </c>
      <c r="J682" s="18">
        <f t="shared" si="34"/>
        <v>0.5707563636182218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0.64200000000000002</v>
      </c>
      <c r="H683" s="18">
        <f t="shared" si="35"/>
        <v>0.71360000000000001</v>
      </c>
      <c r="I683" s="18">
        <v>0.79396555199999996</v>
      </c>
      <c r="J683" s="18">
        <f t="shared" si="34"/>
        <v>0.62238325163407393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0.65200000000000002</v>
      </c>
      <c r="H684" s="18">
        <f t="shared" si="35"/>
        <v>0.72160000000000002</v>
      </c>
      <c r="I684" s="18">
        <v>0.810501056</v>
      </c>
      <c r="J684" s="18">
        <f t="shared" si="34"/>
        <v>0.58601329517990208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0.64900000000000002</v>
      </c>
      <c r="H685" s="18">
        <f t="shared" si="35"/>
        <v>0.71920000000000006</v>
      </c>
      <c r="I685" s="18">
        <v>0.80560295599999998</v>
      </c>
      <c r="J685" s="18">
        <f t="shared" si="34"/>
        <v>0.59513522017845655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0.65200000000000002</v>
      </c>
      <c r="H686" s="18">
        <f t="shared" si="35"/>
        <v>0.72160000000000002</v>
      </c>
      <c r="I686" s="18">
        <v>0.806995935</v>
      </c>
      <c r="J686" s="18">
        <f t="shared" si="34"/>
        <v>0.6008200410872323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0.65100000000000002</v>
      </c>
      <c r="H687" s="18">
        <f t="shared" si="35"/>
        <v>0.7208</v>
      </c>
      <c r="I687" s="18">
        <v>0.80652421600000002</v>
      </c>
      <c r="J687" s="18">
        <f t="shared" si="34"/>
        <v>0.61374524192641167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0.65100000000000002</v>
      </c>
      <c r="H688" s="18">
        <f t="shared" si="35"/>
        <v>0.7208</v>
      </c>
      <c r="I688" s="18">
        <v>0.80652421600000002</v>
      </c>
      <c r="J688" s="18">
        <f t="shared" si="34"/>
        <v>0.61235290691136224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0.64200000000000002</v>
      </c>
      <c r="H689" s="18">
        <f t="shared" si="35"/>
        <v>0.71360000000000001</v>
      </c>
      <c r="I689" s="18">
        <v>0.80262756899999999</v>
      </c>
      <c r="J689" s="18">
        <f t="shared" si="34"/>
        <v>0.59058090354832804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0.64200000000000002</v>
      </c>
      <c r="H690" s="18">
        <f t="shared" si="35"/>
        <v>0.71360000000000001</v>
      </c>
      <c r="I690" s="18">
        <v>0.80391103399999997</v>
      </c>
      <c r="J690" s="18">
        <f t="shared" si="34"/>
        <v>0.58506659957003748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0.63900000000000001</v>
      </c>
      <c r="H691" s="18">
        <f t="shared" si="35"/>
        <v>0.71120000000000005</v>
      </c>
      <c r="I691" s="18">
        <v>0.79327513299999997</v>
      </c>
      <c r="J691" s="18">
        <f t="shared" si="34"/>
        <v>0.56006991965451347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0.64</v>
      </c>
      <c r="H692" s="18">
        <f t="shared" si="35"/>
        <v>0.71199999999999997</v>
      </c>
      <c r="I692" s="18">
        <v>0.794921977</v>
      </c>
      <c r="J692" s="18">
        <f t="shared" si="34"/>
        <v>0.56431211064183684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0.64900000000000002</v>
      </c>
      <c r="H693" s="18">
        <f t="shared" si="35"/>
        <v>0.71920000000000006</v>
      </c>
      <c r="I693" s="18">
        <v>0.79374674999999995</v>
      </c>
      <c r="J693" s="18">
        <f t="shared" si="34"/>
        <v>0.62404795409506042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0.64500000000000002</v>
      </c>
      <c r="H694" s="18">
        <f t="shared" si="35"/>
        <v>0.71599999999999997</v>
      </c>
      <c r="I694" s="18">
        <v>0.80384007300000004</v>
      </c>
      <c r="J694" s="18">
        <f t="shared" si="34"/>
        <v>0.59676593622483198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0.64</v>
      </c>
      <c r="H695" s="18">
        <f t="shared" si="35"/>
        <v>0.71199999999999997</v>
      </c>
      <c r="I695" s="18">
        <v>0.80184135099999998</v>
      </c>
      <c r="J695" s="18">
        <f t="shared" si="34"/>
        <v>0.60874212613277257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0.64900000000000002</v>
      </c>
      <c r="H696" s="18">
        <f t="shared" si="35"/>
        <v>0.71920000000000006</v>
      </c>
      <c r="I696" s="18">
        <v>0.80560295599999998</v>
      </c>
      <c r="J696" s="18">
        <f t="shared" si="34"/>
        <v>0.61265892607981387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0.63600000000000001</v>
      </c>
      <c r="H697" s="18">
        <f t="shared" si="35"/>
        <v>0.70879999999999999</v>
      </c>
      <c r="I697" s="18">
        <v>0.80107497000000005</v>
      </c>
      <c r="J697" s="18">
        <f t="shared" si="34"/>
        <v>0.58472956767971573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0.64100000000000001</v>
      </c>
      <c r="H698" s="18">
        <f t="shared" si="35"/>
        <v>0.71279999999999999</v>
      </c>
      <c r="I698" s="18">
        <v>0.79339037599999995</v>
      </c>
      <c r="J698" s="18">
        <f t="shared" si="34"/>
        <v>0.62336907958577148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0.63800000000000001</v>
      </c>
      <c r="H699" s="18">
        <f t="shared" si="35"/>
        <v>0.71040000000000003</v>
      </c>
      <c r="I699" s="18">
        <v>0.80249170999999997</v>
      </c>
      <c r="J699" s="18">
        <f t="shared" si="34"/>
        <v>0.62204353884571451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0.63700000000000001</v>
      </c>
      <c r="H700" s="18">
        <f t="shared" si="35"/>
        <v>0.70960000000000001</v>
      </c>
      <c r="I700" s="18">
        <v>0.80323238799999996</v>
      </c>
      <c r="J700" s="18">
        <f t="shared" si="34"/>
        <v>0.61538652113287051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0.63300000000000001</v>
      </c>
      <c r="H701" s="18">
        <f t="shared" si="35"/>
        <v>0.70640000000000003</v>
      </c>
      <c r="I701" s="18">
        <v>0.80183966799999995</v>
      </c>
      <c r="J701" s="18">
        <f t="shared" si="34"/>
        <v>0.57681172114698021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0.64300000000000002</v>
      </c>
      <c r="H702" s="18">
        <f t="shared" si="35"/>
        <v>0.71440000000000003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0.65100000000000002</v>
      </c>
      <c r="H703" s="18">
        <f t="shared" si="35"/>
        <v>0.7208</v>
      </c>
      <c r="I703" s="18">
        <v>0.79384640299999998</v>
      </c>
      <c r="J703" s="18">
        <f t="shared" si="34"/>
        <v>0.6266586321516483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0.64800000000000002</v>
      </c>
      <c r="H704" s="18">
        <f t="shared" si="35"/>
        <v>0.71840000000000004</v>
      </c>
      <c r="I704" s="18">
        <v>0.80516782399999998</v>
      </c>
      <c r="J704" s="18">
        <f t="shared" si="34"/>
        <v>0.58825133999392587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0.65</v>
      </c>
      <c r="H705" s="18">
        <f t="shared" si="35"/>
        <v>0.72</v>
      </c>
      <c r="I705" s="18">
        <v>0.80889548899999997</v>
      </c>
      <c r="J705" s="18">
        <f t="shared" si="34"/>
        <v>0.58585417526526296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0.64700000000000002</v>
      </c>
      <c r="H706" s="18">
        <f t="shared" si="35"/>
        <v>0.71760000000000002</v>
      </c>
      <c r="I706" s="18">
        <v>0.79574387800000002</v>
      </c>
      <c r="J706" s="18">
        <f t="shared" si="34"/>
        <v>0.62194444144108785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0.64600000000000002</v>
      </c>
      <c r="H707" s="18">
        <f t="shared" si="35"/>
        <v>0.71679999999999999</v>
      </c>
      <c r="I707" s="18">
        <v>0.80610821899999996</v>
      </c>
      <c r="J707" s="18">
        <f t="shared" si="34"/>
        <v>0.57975782180594548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0.65100000000000002</v>
      </c>
      <c r="H708" s="18">
        <f t="shared" si="35"/>
        <v>0.7208</v>
      </c>
      <c r="I708" s="18">
        <v>0.80652421600000002</v>
      </c>
      <c r="J708" s="18">
        <f t="shared" ref="J708:J771" si="37">D708*I708</f>
        <v>0.60616672987204978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0.64500000000000002</v>
      </c>
      <c r="H709" s="18">
        <f t="shared" si="35"/>
        <v>0.71599999999999997</v>
      </c>
      <c r="I709" s="18">
        <v>0.80384007300000004</v>
      </c>
      <c r="J709" s="18">
        <f t="shared" si="37"/>
        <v>0.59707323303097881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0.64600000000000002</v>
      </c>
      <c r="H710" s="18">
        <f t="shared" si="35"/>
        <v>0.71679999999999999</v>
      </c>
      <c r="I710" s="18">
        <v>0.80427992000000004</v>
      </c>
      <c r="J710" s="18">
        <f t="shared" si="37"/>
        <v>0.59205558848945949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0.64400000000000002</v>
      </c>
      <c r="H711" s="18">
        <f t="shared" si="35"/>
        <v>0.71520000000000006</v>
      </c>
      <c r="I711" s="18">
        <v>0.78832121300000002</v>
      </c>
      <c r="J711" s="18">
        <f t="shared" si="37"/>
        <v>0.5525917642387822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0.64700000000000002</v>
      </c>
      <c r="H712" s="18">
        <f t="shared" si="35"/>
        <v>0.71760000000000002</v>
      </c>
      <c r="I712" s="18">
        <v>0.79889736300000003</v>
      </c>
      <c r="J712" s="18">
        <f t="shared" si="37"/>
        <v>0.62195022518702037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0.64300000000000002</v>
      </c>
      <c r="H713" s="18">
        <f t="shared" si="35"/>
        <v>0.71440000000000003</v>
      </c>
      <c r="I713" s="18">
        <v>0.80508263700000005</v>
      </c>
      <c r="J713" s="18">
        <f t="shared" si="37"/>
        <v>0.61656109007643456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0.64600000000000002</v>
      </c>
      <c r="H714" s="18">
        <f t="shared" si="35"/>
        <v>0.71679999999999999</v>
      </c>
      <c r="I714" s="18">
        <v>0.80427992000000004</v>
      </c>
      <c r="J714" s="18">
        <f t="shared" si="37"/>
        <v>0.59139138276460668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0.63200000000000001</v>
      </c>
      <c r="H715" s="18">
        <f t="shared" si="35"/>
        <v>0.7056</v>
      </c>
      <c r="I715" s="18">
        <v>0.79903380800000001</v>
      </c>
      <c r="J715" s="18">
        <f t="shared" si="37"/>
        <v>0.58894300188672355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0.64800000000000002</v>
      </c>
      <c r="H716" s="18">
        <f t="shared" si="35"/>
        <v>0.71840000000000004</v>
      </c>
      <c r="I716" s="18">
        <v>0.80896438999999998</v>
      </c>
      <c r="J716" s="18">
        <f t="shared" si="37"/>
        <v>0.58501868650332389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0.64900000000000002</v>
      </c>
      <c r="H717" s="18">
        <f t="shared" si="35"/>
        <v>0.71920000000000006</v>
      </c>
      <c r="I717" s="18">
        <v>0.80560295599999998</v>
      </c>
      <c r="J717" s="18">
        <f t="shared" si="37"/>
        <v>0.60547863688036918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0.64900000000000002</v>
      </c>
      <c r="H718" s="18">
        <f t="shared" si="35"/>
        <v>0.71920000000000006</v>
      </c>
      <c r="I718" s="18">
        <v>0.80560295599999998</v>
      </c>
      <c r="J718" s="18">
        <f t="shared" si="37"/>
        <v>0.59922015241850379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0.65</v>
      </c>
      <c r="H719" s="18">
        <f t="shared" si="35"/>
        <v>0.72</v>
      </c>
      <c r="I719" s="18">
        <v>0.80605606900000004</v>
      </c>
      <c r="J719" s="18">
        <f t="shared" si="37"/>
        <v>0.59002695759073509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0.65100000000000002</v>
      </c>
      <c r="H720" s="18">
        <f t="shared" si="35"/>
        <v>0.7208</v>
      </c>
      <c r="I720" s="18">
        <v>0.80728362099999995</v>
      </c>
      <c r="J720" s="18">
        <f t="shared" si="37"/>
        <v>0.58714843733890765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0.65100000000000002</v>
      </c>
      <c r="H721" s="18">
        <f t="shared" si="35"/>
        <v>0.7208</v>
      </c>
      <c r="I721" s="18">
        <v>0.808563107</v>
      </c>
      <c r="J721" s="18">
        <f t="shared" si="37"/>
        <v>0.62388278966469402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0.65</v>
      </c>
      <c r="H722" s="18">
        <f t="shared" si="35"/>
        <v>0.72</v>
      </c>
      <c r="I722" s="18">
        <v>0.80605606900000004</v>
      </c>
      <c r="J722" s="18">
        <f t="shared" si="37"/>
        <v>0.59315835322560484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0.64600000000000002</v>
      </c>
      <c r="H723" s="18">
        <f t="shared" si="35"/>
        <v>0.71679999999999999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0.65</v>
      </c>
      <c r="H724" s="18">
        <f t="shared" si="35"/>
        <v>0.72</v>
      </c>
      <c r="I724" s="18">
        <v>0.80605606900000004</v>
      </c>
      <c r="J724" s="18">
        <f t="shared" si="37"/>
        <v>0.58906586389136761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0.65100000000000002</v>
      </c>
      <c r="H725" s="18">
        <f t="shared" si="35"/>
        <v>0.7208</v>
      </c>
      <c r="I725" s="18">
        <v>0.80879405100000001</v>
      </c>
      <c r="J725" s="18">
        <f t="shared" si="37"/>
        <v>0.58632363703384782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0.65200000000000002</v>
      </c>
      <c r="H726" s="18">
        <f t="shared" si="35"/>
        <v>0.72160000000000002</v>
      </c>
      <c r="I726" s="18">
        <v>0.79390273499999997</v>
      </c>
      <c r="J726" s="18">
        <f t="shared" si="37"/>
        <v>0.62426830865111615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0.65</v>
      </c>
      <c r="H727" s="18">
        <f t="shared" si="35"/>
        <v>0.72</v>
      </c>
      <c r="I727" s="18">
        <v>0.80704775299999998</v>
      </c>
      <c r="J727" s="18">
        <f t="shared" si="37"/>
        <v>0.58678116128301072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0.88100000000000001</v>
      </c>
      <c r="H728" s="18">
        <f t="shared" si="35"/>
        <v>0.90480000000000005</v>
      </c>
      <c r="I728" s="10">
        <v>0.82543160000000004</v>
      </c>
      <c r="J728" s="10">
        <f t="shared" si="37"/>
        <v>0.63358808595267369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0.93</v>
      </c>
      <c r="H729" s="18">
        <f t="shared" si="35"/>
        <v>0.94400000000000006</v>
      </c>
      <c r="I729" s="10">
        <v>0.832466916</v>
      </c>
      <c r="J729" s="10">
        <f t="shared" si="37"/>
        <v>0.60051356075305862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0.92600000000000005</v>
      </c>
      <c r="H730" s="18">
        <f t="shared" si="35"/>
        <v>0.94080000000000008</v>
      </c>
      <c r="I730" s="10">
        <v>0.83980565500000004</v>
      </c>
      <c r="J730" s="10">
        <f t="shared" si="37"/>
        <v>0.64164418214153429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0.93600000000000005</v>
      </c>
      <c r="H731" s="18">
        <f t="shared" si="35"/>
        <v>0.94880000000000009</v>
      </c>
      <c r="I731" s="10">
        <v>0.86590776999999997</v>
      </c>
      <c r="J731" s="10">
        <f t="shared" si="37"/>
        <v>0.65593376021638916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0.90700000000000003</v>
      </c>
      <c r="H732" s="18">
        <f t="shared" ref="H732:H752" si="38">G732+0.2*(1-G732)</f>
        <v>0.92559999999999998</v>
      </c>
      <c r="I732" s="10">
        <v>0.84484361200000002</v>
      </c>
      <c r="J732" s="10">
        <f t="shared" si="37"/>
        <v>0.61604481635896768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0.93100000000000005</v>
      </c>
      <c r="H733" s="18">
        <f t="shared" si="38"/>
        <v>0.94480000000000008</v>
      </c>
      <c r="I733" s="10">
        <v>0.83250888199999995</v>
      </c>
      <c r="J733" s="10">
        <f t="shared" si="37"/>
        <v>0.60303871953810739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0.88200000000000001</v>
      </c>
      <c r="H734" s="18">
        <f t="shared" si="38"/>
        <v>0.90559999999999996</v>
      </c>
      <c r="I734" s="10">
        <v>0.84219758700000003</v>
      </c>
      <c r="J734" s="10">
        <f t="shared" si="37"/>
        <v>0.61387503433248458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0.88100000000000001</v>
      </c>
      <c r="H735" s="18">
        <f t="shared" si="38"/>
        <v>0.90480000000000005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0.88500000000000001</v>
      </c>
      <c r="H736" s="18">
        <f t="shared" si="38"/>
        <v>0.90800000000000003</v>
      </c>
      <c r="I736" s="10">
        <v>0.83321294099999998</v>
      </c>
      <c r="J736" s="10">
        <f t="shared" si="37"/>
        <v>0.60516020688816752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0.93500000000000005</v>
      </c>
      <c r="H737" s="18">
        <f t="shared" si="38"/>
        <v>0.94800000000000006</v>
      </c>
      <c r="I737" s="10">
        <v>0.86374582</v>
      </c>
      <c r="J737" s="10">
        <f t="shared" si="37"/>
        <v>0.63392568571099239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0.90500000000000003</v>
      </c>
      <c r="H738" s="18">
        <f t="shared" si="38"/>
        <v>0.92400000000000004</v>
      </c>
      <c r="I738" s="10">
        <v>0.88181818199999995</v>
      </c>
      <c r="J738" s="10">
        <f t="shared" si="37"/>
        <v>0.65361034801658313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0.88900000000000001</v>
      </c>
      <c r="H739" s="18">
        <f t="shared" si="38"/>
        <v>0.91120000000000001</v>
      </c>
      <c r="I739" s="10">
        <v>0.82060075700000001</v>
      </c>
      <c r="J739" s="10">
        <f t="shared" si="37"/>
        <v>0.63100715009266761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0.92300000000000004</v>
      </c>
      <c r="H740" s="18">
        <f t="shared" si="38"/>
        <v>0.93840000000000001</v>
      </c>
      <c r="I740" s="10">
        <v>0.86562695300000003</v>
      </c>
      <c r="J740" s="10">
        <f t="shared" si="37"/>
        <v>0.65551061068906624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0.88900000000000001</v>
      </c>
      <c r="H741" s="18">
        <f t="shared" si="38"/>
        <v>0.91120000000000001</v>
      </c>
      <c r="I741" s="10">
        <v>0.88003383899999998</v>
      </c>
      <c r="J741" s="10">
        <f t="shared" si="37"/>
        <v>0.65278795807718415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0.89100000000000001</v>
      </c>
      <c r="H742" s="18">
        <f t="shared" si="38"/>
        <v>0.91280000000000006</v>
      </c>
      <c r="I742" s="10">
        <v>0.89309666099999996</v>
      </c>
      <c r="J742" s="10">
        <f t="shared" si="37"/>
        <v>0.66674024591213665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0.93600000000000005</v>
      </c>
      <c r="H743" s="18">
        <f t="shared" si="38"/>
        <v>0.94880000000000009</v>
      </c>
      <c r="I743" s="10">
        <v>0.87992059199999995</v>
      </c>
      <c r="J743" s="10">
        <f t="shared" si="37"/>
        <v>0.66274203813151877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0.90700000000000003</v>
      </c>
      <c r="H744" s="18">
        <f t="shared" si="38"/>
        <v>0.92559999999999998</v>
      </c>
      <c r="I744" s="10">
        <v>0.82505198499999999</v>
      </c>
      <c r="J744" s="10">
        <f t="shared" si="37"/>
        <v>0.59758107945385008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0.88100000000000001</v>
      </c>
      <c r="H745" s="18">
        <f t="shared" si="38"/>
        <v>0.90480000000000005</v>
      </c>
      <c r="I745" s="10">
        <v>0.89261214</v>
      </c>
      <c r="J745" s="10">
        <f t="shared" si="37"/>
        <v>0.66587712389115117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0.91500000000000004</v>
      </c>
      <c r="H746" s="18">
        <f t="shared" si="38"/>
        <v>0.93200000000000005</v>
      </c>
      <c r="I746" s="10">
        <v>0.83967609300000001</v>
      </c>
      <c r="J746" s="10">
        <f t="shared" si="37"/>
        <v>0.65403720579121882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0.92700000000000005</v>
      </c>
      <c r="H747" s="18">
        <f t="shared" si="38"/>
        <v>0.94159999999999999</v>
      </c>
      <c r="I747" s="10">
        <v>0.82886457899999999</v>
      </c>
      <c r="J747" s="10">
        <f t="shared" si="37"/>
        <v>0.6378432611895829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0.93500000000000005</v>
      </c>
      <c r="H748" s="18">
        <f t="shared" si="38"/>
        <v>0.94800000000000006</v>
      </c>
      <c r="I748" s="10">
        <v>0.85556003400000002</v>
      </c>
      <c r="J748" s="10">
        <f t="shared" si="37"/>
        <v>0.62615120598868135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0.93600000000000005</v>
      </c>
      <c r="H749" s="18">
        <f t="shared" si="38"/>
        <v>0.94880000000000009</v>
      </c>
      <c r="I749" s="10">
        <v>0.85448829699999995</v>
      </c>
      <c r="J749" s="10">
        <f t="shared" si="37"/>
        <v>0.64973625218882125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0.91</v>
      </c>
      <c r="H750" s="18">
        <f t="shared" si="38"/>
        <v>0.92800000000000005</v>
      </c>
      <c r="I750" s="10">
        <v>0.84909280499999995</v>
      </c>
      <c r="J750" s="10">
        <f t="shared" si="37"/>
        <v>0.6200620703272457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0.89900000000000002</v>
      </c>
      <c r="H751" s="18">
        <f t="shared" si="38"/>
        <v>0.91920000000000002</v>
      </c>
      <c r="I751" s="10">
        <v>0.88499573099999995</v>
      </c>
      <c r="J751" s="10">
        <f t="shared" si="37"/>
        <v>0.66331986834440404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0.88600000000000001</v>
      </c>
      <c r="H752" s="18">
        <f t="shared" si="38"/>
        <v>0.90880000000000005</v>
      </c>
      <c r="I752" s="10">
        <v>0.87486340299999998</v>
      </c>
      <c r="J752" s="10">
        <f t="shared" si="37"/>
        <v>0.65737820072741504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0.65200000000000002</v>
      </c>
      <c r="H753" s="1">
        <f>G753*(1-0.2)</f>
        <v>0.52160000000000006</v>
      </c>
      <c r="I753" s="1">
        <v>0.14534274599999999</v>
      </c>
      <c r="J753" s="1">
        <f t="shared" si="37"/>
        <v>0.14243589107999999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0.64100000000000001</v>
      </c>
      <c r="H754" s="1">
        <f t="shared" ref="H754:H817" si="40">G754*(1-0.2)</f>
        <v>0.51280000000000003</v>
      </c>
      <c r="I754" s="1">
        <v>0.14490619800000001</v>
      </c>
      <c r="J754" s="1">
        <f t="shared" si="37"/>
        <v>0.14200807404000002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0.64300000000000002</v>
      </c>
      <c r="H755" s="1">
        <f t="shared" si="40"/>
        <v>0.51440000000000008</v>
      </c>
      <c r="I755" s="1">
        <v>0.14500885399999999</v>
      </c>
      <c r="J755" s="1">
        <f t="shared" si="37"/>
        <v>0.14210867691999998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0.65100000000000002</v>
      </c>
      <c r="H756" s="1">
        <f t="shared" si="40"/>
        <v>0.52080000000000004</v>
      </c>
      <c r="I756" s="1">
        <v>0.14531138399999999</v>
      </c>
      <c r="J756" s="1">
        <f t="shared" si="37"/>
        <v>0.14240515631999998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0.64700000000000002</v>
      </c>
      <c r="H757" s="1">
        <f t="shared" si="40"/>
        <v>0.51760000000000006</v>
      </c>
      <c r="I757" s="1">
        <v>0.14518953600000001</v>
      </c>
      <c r="J757" s="1">
        <f t="shared" si="37"/>
        <v>0.14228574528000001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0.65100000000000002</v>
      </c>
      <c r="H758" s="1">
        <f t="shared" si="40"/>
        <v>0.52080000000000004</v>
      </c>
      <c r="I758" s="1">
        <v>0.14531138399999999</v>
      </c>
      <c r="J758" s="1">
        <f t="shared" si="37"/>
        <v>0.14240515631999998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0.64500000000000002</v>
      </c>
      <c r="H759" s="1">
        <f t="shared" si="40"/>
        <v>0.51600000000000001</v>
      </c>
      <c r="I759" s="1">
        <v>0.14511365900000001</v>
      </c>
      <c r="J759" s="1">
        <f t="shared" si="37"/>
        <v>0.14221138582000001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0.64900000000000002</v>
      </c>
      <c r="H760" s="1">
        <f t="shared" si="40"/>
        <v>0.51919999999999999</v>
      </c>
      <c r="I760" s="1">
        <v>0.14524975300000001</v>
      </c>
      <c r="J760" s="1">
        <f t="shared" si="37"/>
        <v>0.14234475794000001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0.65100000000000002</v>
      </c>
      <c r="H761" s="1">
        <f t="shared" si="40"/>
        <v>0.52080000000000004</v>
      </c>
      <c r="I761" s="1">
        <v>0.14531138399999999</v>
      </c>
      <c r="J761" s="1">
        <f t="shared" si="37"/>
        <v>0.14240515631999998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0.65</v>
      </c>
      <c r="H762" s="1">
        <f t="shared" si="40"/>
        <v>0.52</v>
      </c>
      <c r="I762" s="1">
        <v>0.14528038900000001</v>
      </c>
      <c r="J762" s="1">
        <f t="shared" si="37"/>
        <v>0.14237478122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0.65200000000000002</v>
      </c>
      <c r="H763" s="1">
        <f t="shared" si="40"/>
        <v>0.52160000000000006</v>
      </c>
      <c r="I763" s="1">
        <v>0.14534274599999999</v>
      </c>
      <c r="J763" s="1">
        <f t="shared" si="37"/>
        <v>0.14243589107999999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0.64</v>
      </c>
      <c r="H764" s="1">
        <f t="shared" si="40"/>
        <v>0.51200000000000001</v>
      </c>
      <c r="I764" s="1">
        <v>0.144855656</v>
      </c>
      <c r="J764" s="1">
        <f t="shared" si="37"/>
        <v>0.14195854288000001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0.64300000000000002</v>
      </c>
      <c r="H765" s="1">
        <f t="shared" si="40"/>
        <v>0.51440000000000008</v>
      </c>
      <c r="I765" s="1">
        <v>0.14500885399999999</v>
      </c>
      <c r="J765" s="1">
        <f t="shared" si="37"/>
        <v>0.14210867691999998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0.64300000000000002</v>
      </c>
      <c r="H766" s="1">
        <f t="shared" si="40"/>
        <v>0.51440000000000008</v>
      </c>
      <c r="I766" s="1">
        <v>0.14500885399999999</v>
      </c>
      <c r="J766" s="1">
        <f t="shared" si="37"/>
        <v>0.14210867691999998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0.65200000000000002</v>
      </c>
      <c r="H767" s="1">
        <f t="shared" si="40"/>
        <v>0.52160000000000006</v>
      </c>
      <c r="I767" s="1">
        <v>0.14534274599999999</v>
      </c>
      <c r="J767" s="1">
        <f t="shared" si="37"/>
        <v>0.14243589107999999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0.65200000000000002</v>
      </c>
      <c r="H768" s="1">
        <f t="shared" si="40"/>
        <v>0.52160000000000006</v>
      </c>
      <c r="I768" s="1">
        <v>0.14534274599999999</v>
      </c>
      <c r="J768" s="1">
        <f t="shared" si="37"/>
        <v>0.14243589107999999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0.65100000000000002</v>
      </c>
      <c r="H769" s="1">
        <f t="shared" si="40"/>
        <v>0.52080000000000004</v>
      </c>
      <c r="I769" s="1">
        <v>0.14531138399999999</v>
      </c>
      <c r="J769" s="1">
        <f t="shared" si="37"/>
        <v>0.14240515631999998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0.64900000000000002</v>
      </c>
      <c r="H770" s="1">
        <f t="shared" si="40"/>
        <v>0.51919999999999999</v>
      </c>
      <c r="I770" s="1">
        <v>0.14524975300000001</v>
      </c>
      <c r="J770" s="1">
        <f t="shared" si="37"/>
        <v>0.14234475794000001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0.63900000000000001</v>
      </c>
      <c r="H771" s="1">
        <f t="shared" si="40"/>
        <v>0.51119999999999999</v>
      </c>
      <c r="I771" s="1">
        <v>0.14480562699999999</v>
      </c>
      <c r="J771" s="1">
        <f t="shared" si="37"/>
        <v>0.14190951446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0.65</v>
      </c>
      <c r="H772" s="1">
        <f t="shared" si="40"/>
        <v>0.52</v>
      </c>
      <c r="I772" s="1">
        <v>0.14528038900000001</v>
      </c>
      <c r="J772" s="1">
        <f t="shared" ref="J772:J835" si="41">D772*I772</f>
        <v>0.14237478122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0.64900000000000002</v>
      </c>
      <c r="H773" s="1">
        <f t="shared" si="40"/>
        <v>0.51919999999999999</v>
      </c>
      <c r="I773" s="1">
        <v>0.14524975300000001</v>
      </c>
      <c r="J773" s="1">
        <f t="shared" si="41"/>
        <v>0.14234475794000001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0.65</v>
      </c>
      <c r="H774" s="1">
        <f t="shared" si="40"/>
        <v>0.52</v>
      </c>
      <c r="I774" s="1">
        <v>0.14528038900000001</v>
      </c>
      <c r="J774" s="1">
        <f t="shared" si="41"/>
        <v>0.14237478122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0.64700000000000002</v>
      </c>
      <c r="H775" s="1">
        <f t="shared" si="40"/>
        <v>0.51760000000000006</v>
      </c>
      <c r="I775" s="1">
        <v>0.14518953600000001</v>
      </c>
      <c r="J775" s="1">
        <f t="shared" si="41"/>
        <v>0.14228574528000001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0.63100000000000001</v>
      </c>
      <c r="H776" s="1">
        <f t="shared" si="40"/>
        <v>0.50480000000000003</v>
      </c>
      <c r="I776" s="1">
        <v>0.14452034499999999</v>
      </c>
      <c r="J776" s="1">
        <f t="shared" si="41"/>
        <v>0.14162993809999999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0.65200000000000002</v>
      </c>
      <c r="H777" s="1">
        <f t="shared" si="40"/>
        <v>0.52160000000000006</v>
      </c>
      <c r="I777" s="1">
        <v>0.14534274599999999</v>
      </c>
      <c r="J777" s="1">
        <f t="shared" si="41"/>
        <v>0.14243589107999999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0.65</v>
      </c>
      <c r="H778" s="1">
        <f t="shared" si="40"/>
        <v>0.52</v>
      </c>
      <c r="I778" s="1">
        <v>0.14528038900000001</v>
      </c>
      <c r="J778" s="1">
        <f t="shared" si="41"/>
        <v>0.14237478122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0.65100000000000002</v>
      </c>
      <c r="H779" s="1">
        <f t="shared" si="40"/>
        <v>0.52080000000000004</v>
      </c>
      <c r="I779" s="1">
        <v>0.14531138399999999</v>
      </c>
      <c r="J779" s="1">
        <f t="shared" si="41"/>
        <v>0.14240515631999998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0.64</v>
      </c>
      <c r="H780" s="1">
        <f t="shared" si="40"/>
        <v>0.51200000000000001</v>
      </c>
      <c r="I780" s="1">
        <v>0.144855656</v>
      </c>
      <c r="J780" s="1">
        <f t="shared" si="41"/>
        <v>0.14195854288000001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0.65200000000000002</v>
      </c>
      <c r="H781" s="1">
        <f t="shared" si="40"/>
        <v>0.52160000000000006</v>
      </c>
      <c r="I781" s="1">
        <v>0.14534274599999999</v>
      </c>
      <c r="J781" s="1">
        <f t="shared" si="41"/>
        <v>0.14243589107999999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0.63400000000000001</v>
      </c>
      <c r="H782" s="1">
        <f t="shared" si="40"/>
        <v>0.50719999999999998</v>
      </c>
      <c r="I782" s="1">
        <v>0.14463847699999999</v>
      </c>
      <c r="J782" s="1">
        <f t="shared" si="41"/>
        <v>0.14174570745999998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0.64800000000000002</v>
      </c>
      <c r="H783" s="1">
        <f t="shared" si="40"/>
        <v>0.51840000000000008</v>
      </c>
      <c r="I783" s="1">
        <v>0.14521947099999999</v>
      </c>
      <c r="J783" s="1">
        <f t="shared" si="41"/>
        <v>0.14231508157999997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0.65100000000000002</v>
      </c>
      <c r="H784" s="1">
        <f t="shared" si="40"/>
        <v>0.52080000000000004</v>
      </c>
      <c r="I784" s="1">
        <v>0.14531138399999999</v>
      </c>
      <c r="J784" s="1">
        <f t="shared" si="41"/>
        <v>0.14240515631999998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0.65100000000000002</v>
      </c>
      <c r="H785" s="1">
        <f t="shared" si="40"/>
        <v>0.52080000000000004</v>
      </c>
      <c r="I785" s="1">
        <v>0.14531138399999999</v>
      </c>
      <c r="J785" s="1">
        <f t="shared" si="41"/>
        <v>0.14240515631999998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0.64</v>
      </c>
      <c r="H786" s="1">
        <f t="shared" si="40"/>
        <v>0.51200000000000001</v>
      </c>
      <c r="I786" s="1">
        <v>0.144855656</v>
      </c>
      <c r="J786" s="1">
        <f t="shared" si="41"/>
        <v>0.14195854288000001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0.64</v>
      </c>
      <c r="H787" s="1">
        <f t="shared" si="40"/>
        <v>0.51200000000000001</v>
      </c>
      <c r="I787" s="1">
        <v>0.144855656</v>
      </c>
      <c r="J787" s="1">
        <f t="shared" si="41"/>
        <v>0.14195854288000001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0.64200000000000002</v>
      </c>
      <c r="H788" s="1">
        <f t="shared" si="40"/>
        <v>0.51360000000000006</v>
      </c>
      <c r="I788" s="1">
        <v>0.144957261</v>
      </c>
      <c r="J788" s="1">
        <f t="shared" si="41"/>
        <v>0.14205811577999999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0.64900000000000002</v>
      </c>
      <c r="H789" s="1">
        <f t="shared" si="40"/>
        <v>0.51919999999999999</v>
      </c>
      <c r="I789" s="1">
        <v>0.14524975300000001</v>
      </c>
      <c r="J789" s="1">
        <f t="shared" si="41"/>
        <v>0.14234475794000001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0.65100000000000002</v>
      </c>
      <c r="H790" s="1">
        <f t="shared" si="40"/>
        <v>0.52080000000000004</v>
      </c>
      <c r="I790" s="1">
        <v>0.14531138399999999</v>
      </c>
      <c r="J790" s="1">
        <f t="shared" si="41"/>
        <v>0.14240515631999998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0.64900000000000002</v>
      </c>
      <c r="H791" s="1">
        <f t="shared" si="40"/>
        <v>0.51919999999999999</v>
      </c>
      <c r="I791" s="1">
        <v>0.14524975300000001</v>
      </c>
      <c r="J791" s="1">
        <f t="shared" si="41"/>
        <v>0.14234475794000001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0.64</v>
      </c>
      <c r="H792" s="1">
        <f t="shared" si="40"/>
        <v>0.51200000000000001</v>
      </c>
      <c r="I792" s="1">
        <v>0.144855656</v>
      </c>
      <c r="J792" s="1">
        <f t="shared" si="41"/>
        <v>0.14195854288000001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0.64800000000000002</v>
      </c>
      <c r="H793" s="1">
        <f t="shared" si="40"/>
        <v>0.51840000000000008</v>
      </c>
      <c r="I793" s="1">
        <v>0.14521947099999999</v>
      </c>
      <c r="J793" s="1">
        <f t="shared" si="41"/>
        <v>0.14231508157999997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0.64900000000000002</v>
      </c>
      <c r="H794" s="1">
        <f t="shared" si="40"/>
        <v>0.51919999999999999</v>
      </c>
      <c r="I794" s="1">
        <v>0.14524975300000001</v>
      </c>
      <c r="J794" s="1">
        <f t="shared" si="41"/>
        <v>0.14234475794000001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0.63400000000000001</v>
      </c>
      <c r="H795" s="1">
        <f t="shared" si="40"/>
        <v>0.50719999999999998</v>
      </c>
      <c r="I795" s="1">
        <v>0.14463847699999999</v>
      </c>
      <c r="J795" s="1">
        <f t="shared" si="41"/>
        <v>0.14174570745999998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0.64700000000000002</v>
      </c>
      <c r="H796" s="1">
        <f t="shared" si="40"/>
        <v>0.51760000000000006</v>
      </c>
      <c r="I796" s="1">
        <v>0.14518953600000001</v>
      </c>
      <c r="J796" s="1">
        <f t="shared" si="41"/>
        <v>0.14228574528000001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0.627</v>
      </c>
      <c r="H797" s="1">
        <f t="shared" si="40"/>
        <v>0.50160000000000005</v>
      </c>
      <c r="I797" s="1">
        <v>0.14436726699999999</v>
      </c>
      <c r="J797" s="1">
        <f t="shared" si="41"/>
        <v>0.14147992165999998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0.64100000000000001</v>
      </c>
      <c r="H798" s="1">
        <f t="shared" si="40"/>
        <v>0.51280000000000003</v>
      </c>
      <c r="I798" s="1">
        <v>0.14490619800000001</v>
      </c>
      <c r="J798" s="1">
        <f t="shared" si="41"/>
        <v>0.14200807404000002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0.64900000000000002</v>
      </c>
      <c r="H799" s="1">
        <f t="shared" si="40"/>
        <v>0.51919999999999999</v>
      </c>
      <c r="I799" s="1">
        <v>0.14524975300000001</v>
      </c>
      <c r="J799" s="1">
        <f t="shared" si="41"/>
        <v>0.14234475794000001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0.64900000000000002</v>
      </c>
      <c r="H800" s="1">
        <f t="shared" si="40"/>
        <v>0.51919999999999999</v>
      </c>
      <c r="I800" s="1">
        <v>0.14524975300000001</v>
      </c>
      <c r="J800" s="1">
        <f t="shared" si="41"/>
        <v>0.14234475794000001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0.64600000000000002</v>
      </c>
      <c r="H801" s="1">
        <f t="shared" si="40"/>
        <v>0.51680000000000004</v>
      </c>
      <c r="I801" s="1">
        <v>0.14515994300000001</v>
      </c>
      <c r="J801" s="1">
        <f t="shared" si="41"/>
        <v>0.14225674414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0.65100000000000002</v>
      </c>
      <c r="H802" s="1">
        <f t="shared" si="40"/>
        <v>0.52080000000000004</v>
      </c>
      <c r="I802" s="1">
        <v>0.14531138399999999</v>
      </c>
      <c r="J802" s="1">
        <f t="shared" si="41"/>
        <v>0.14240515631999998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0.64400000000000002</v>
      </c>
      <c r="H803" s="1">
        <f t="shared" si="40"/>
        <v>0.51519999999999999</v>
      </c>
      <c r="I803" s="1">
        <v>0.145060983</v>
      </c>
      <c r="J803" s="1">
        <f t="shared" si="41"/>
        <v>0.14215976333999999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0.64600000000000002</v>
      </c>
      <c r="H804" s="1">
        <f t="shared" si="40"/>
        <v>0.51680000000000004</v>
      </c>
      <c r="I804" s="1">
        <v>0.14515994300000001</v>
      </c>
      <c r="J804" s="1">
        <f t="shared" si="41"/>
        <v>0.14225674414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0.65100000000000002</v>
      </c>
      <c r="H805" s="1">
        <f t="shared" si="40"/>
        <v>0.52080000000000004</v>
      </c>
      <c r="I805" s="1">
        <v>0.14531138399999999</v>
      </c>
      <c r="J805" s="1">
        <f t="shared" si="41"/>
        <v>0.14240515631999998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0.63200000000000001</v>
      </c>
      <c r="H806" s="1">
        <f t="shared" si="40"/>
        <v>0.50560000000000005</v>
      </c>
      <c r="I806" s="1">
        <v>0.14455939900000001</v>
      </c>
      <c r="J806" s="1">
        <f t="shared" si="41"/>
        <v>0.14166821101999999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0.64900000000000002</v>
      </c>
      <c r="H807" s="1">
        <f t="shared" si="40"/>
        <v>0.51919999999999999</v>
      </c>
      <c r="I807" s="1">
        <v>0.14524975300000001</v>
      </c>
      <c r="J807" s="1">
        <f t="shared" si="41"/>
        <v>0.14234475794000001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0.64900000000000002</v>
      </c>
      <c r="H808" s="1">
        <f t="shared" si="40"/>
        <v>0.51919999999999999</v>
      </c>
      <c r="I808" s="1">
        <v>0.14524975300000001</v>
      </c>
      <c r="J808" s="1">
        <f t="shared" si="41"/>
        <v>0.14234475794000001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0.63500000000000001</v>
      </c>
      <c r="H809" s="1">
        <f t="shared" si="40"/>
        <v>0.50800000000000001</v>
      </c>
      <c r="I809" s="1">
        <v>0.14467850900000001</v>
      </c>
      <c r="J809" s="1">
        <f t="shared" si="41"/>
        <v>0.14178493882000001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0.63700000000000001</v>
      </c>
      <c r="H810" s="1">
        <f t="shared" si="40"/>
        <v>0.50960000000000005</v>
      </c>
      <c r="I810" s="1">
        <v>0.14474100100000001</v>
      </c>
      <c r="J810" s="1">
        <f t="shared" si="41"/>
        <v>0.14184618098000001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0.63500000000000001</v>
      </c>
      <c r="H811" s="1">
        <f t="shared" si="40"/>
        <v>0.50800000000000001</v>
      </c>
      <c r="I811" s="1">
        <v>0.14467850900000001</v>
      </c>
      <c r="J811" s="1">
        <f t="shared" si="41"/>
        <v>0.14178493882000001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0.64700000000000002</v>
      </c>
      <c r="H812" s="1">
        <f t="shared" si="40"/>
        <v>0.51760000000000006</v>
      </c>
      <c r="I812" s="1">
        <v>0.14518953600000001</v>
      </c>
      <c r="J812" s="1">
        <f t="shared" si="41"/>
        <v>0.14228574528000001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0.64300000000000002</v>
      </c>
      <c r="H813" s="1">
        <f t="shared" si="40"/>
        <v>0.51440000000000008</v>
      </c>
      <c r="I813" s="1">
        <v>0.14500885399999999</v>
      </c>
      <c r="J813" s="1">
        <f t="shared" si="41"/>
        <v>0.14210867691999998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0.64300000000000002</v>
      </c>
      <c r="H814" s="1">
        <f t="shared" si="40"/>
        <v>0.51440000000000008</v>
      </c>
      <c r="I814" s="1">
        <v>0.14500885399999999</v>
      </c>
      <c r="J814" s="1">
        <f t="shared" si="41"/>
        <v>0.14210867691999998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0.65200000000000002</v>
      </c>
      <c r="H815" s="1">
        <f t="shared" si="40"/>
        <v>0.52160000000000006</v>
      </c>
      <c r="I815" s="1">
        <v>0.14534274599999999</v>
      </c>
      <c r="J815" s="1">
        <f t="shared" si="41"/>
        <v>0.14243589107999999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0.63900000000000001</v>
      </c>
      <c r="H816" s="1">
        <f t="shared" si="40"/>
        <v>0.51119999999999999</v>
      </c>
      <c r="I816" s="1">
        <v>0.14480562699999999</v>
      </c>
      <c r="J816" s="1">
        <f t="shared" si="41"/>
        <v>0.14190951446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0.64900000000000002</v>
      </c>
      <c r="H817" s="1">
        <f t="shared" si="40"/>
        <v>0.51919999999999999</v>
      </c>
      <c r="I817" s="1">
        <v>0.14524975300000001</v>
      </c>
      <c r="J817" s="1">
        <f t="shared" si="41"/>
        <v>0.14234475794000001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0.64400000000000002</v>
      </c>
      <c r="H818" s="1">
        <f t="shared" ref="H818:H852" si="43">G818*(1-0.2)</f>
        <v>0.51519999999999999</v>
      </c>
      <c r="I818" s="1">
        <v>0.145060983</v>
      </c>
      <c r="J818" s="1">
        <f t="shared" si="41"/>
        <v>0.14215976333999999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0.64900000000000002</v>
      </c>
      <c r="H819" s="1">
        <f t="shared" si="43"/>
        <v>0.51919999999999999</v>
      </c>
      <c r="I819" s="1">
        <v>0.14524975300000001</v>
      </c>
      <c r="J819" s="1">
        <f t="shared" si="41"/>
        <v>0.14234475794000001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0.63400000000000001</v>
      </c>
      <c r="H820" s="1">
        <f t="shared" si="43"/>
        <v>0.50719999999999998</v>
      </c>
      <c r="I820" s="1">
        <v>0.14463847699999999</v>
      </c>
      <c r="J820" s="1">
        <f t="shared" si="41"/>
        <v>0.14174570745999998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0.65100000000000002</v>
      </c>
      <c r="H821" s="1">
        <f t="shared" si="43"/>
        <v>0.52080000000000004</v>
      </c>
      <c r="I821" s="1">
        <v>0.14531138399999999</v>
      </c>
      <c r="J821" s="1">
        <f t="shared" si="41"/>
        <v>0.14240515631999998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0.64</v>
      </c>
      <c r="H822" s="1">
        <f t="shared" si="43"/>
        <v>0.51200000000000001</v>
      </c>
      <c r="I822" s="1">
        <v>0.144855656</v>
      </c>
      <c r="J822" s="1">
        <f t="shared" si="41"/>
        <v>0.14195854288000001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0.65100000000000002</v>
      </c>
      <c r="H823" s="1">
        <f t="shared" si="43"/>
        <v>0.52080000000000004</v>
      </c>
      <c r="I823" s="1">
        <v>0.14531138399999999</v>
      </c>
      <c r="J823" s="1">
        <f t="shared" si="41"/>
        <v>0.14240515631999998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0.64800000000000002</v>
      </c>
      <c r="H824" s="1">
        <f t="shared" si="43"/>
        <v>0.51840000000000008</v>
      </c>
      <c r="I824" s="1">
        <v>0.14521947099999999</v>
      </c>
      <c r="J824" s="1">
        <f t="shared" si="41"/>
        <v>0.14231508157999997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0.65100000000000002</v>
      </c>
      <c r="H825" s="1">
        <f t="shared" si="43"/>
        <v>0.52080000000000004</v>
      </c>
      <c r="I825" s="1">
        <v>0.14531138399999999</v>
      </c>
      <c r="J825" s="1">
        <f t="shared" si="41"/>
        <v>0.14240515631999998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0.65</v>
      </c>
      <c r="H826" s="1">
        <f t="shared" si="43"/>
        <v>0.52</v>
      </c>
      <c r="I826" s="1">
        <v>0.14528038900000001</v>
      </c>
      <c r="J826" s="1">
        <f t="shared" si="41"/>
        <v>0.14237478122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0.63300000000000001</v>
      </c>
      <c r="H827" s="1">
        <f t="shared" si="43"/>
        <v>0.50640000000000007</v>
      </c>
      <c r="I827" s="1">
        <v>0.14459877500000001</v>
      </c>
      <c r="J827" s="1">
        <f t="shared" si="41"/>
        <v>0.14170679950000001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0.64200000000000002</v>
      </c>
      <c r="H828" s="1">
        <f t="shared" si="43"/>
        <v>0.51360000000000006</v>
      </c>
      <c r="I828" s="1">
        <v>0.144957261</v>
      </c>
      <c r="J828" s="1">
        <f t="shared" si="41"/>
        <v>0.14205811577999999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0.64700000000000002</v>
      </c>
      <c r="H829" s="1">
        <f t="shared" si="43"/>
        <v>0.51760000000000006</v>
      </c>
      <c r="I829" s="1">
        <v>0.14518953600000001</v>
      </c>
      <c r="J829" s="1">
        <f t="shared" si="41"/>
        <v>0.14228574528000001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0.64300000000000002</v>
      </c>
      <c r="H830" s="1">
        <f t="shared" si="43"/>
        <v>0.51440000000000008</v>
      </c>
      <c r="I830" s="1">
        <v>0.14500885399999999</v>
      </c>
      <c r="J830" s="1">
        <f t="shared" si="41"/>
        <v>0.14210867691999998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0.65200000000000002</v>
      </c>
      <c r="H831" s="1">
        <f t="shared" si="43"/>
        <v>0.52160000000000006</v>
      </c>
      <c r="I831" s="1">
        <v>0.14534274599999999</v>
      </c>
      <c r="J831" s="1">
        <f t="shared" si="41"/>
        <v>0.14243589107999999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0.65100000000000002</v>
      </c>
      <c r="H832" s="1">
        <f t="shared" si="43"/>
        <v>0.52080000000000004</v>
      </c>
      <c r="I832" s="1">
        <v>0.14531138399999999</v>
      </c>
      <c r="J832" s="1">
        <f t="shared" si="41"/>
        <v>0.14240515631999998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0.65100000000000002</v>
      </c>
      <c r="H833" s="1">
        <f t="shared" si="43"/>
        <v>0.52080000000000004</v>
      </c>
      <c r="I833" s="1">
        <v>0.14531138399999999</v>
      </c>
      <c r="J833" s="1">
        <f t="shared" si="41"/>
        <v>0.14240515631999998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0.64200000000000002</v>
      </c>
      <c r="H834" s="1">
        <f t="shared" si="43"/>
        <v>0.51360000000000006</v>
      </c>
      <c r="I834" s="1">
        <v>0.144957261</v>
      </c>
      <c r="J834" s="1">
        <f t="shared" si="41"/>
        <v>0.14205811577999999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0.65</v>
      </c>
      <c r="H835" s="1">
        <f t="shared" si="43"/>
        <v>0.52</v>
      </c>
      <c r="I835" s="1">
        <v>0.14528038900000001</v>
      </c>
      <c r="J835" s="1">
        <f t="shared" si="41"/>
        <v>0.14237478122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0.64600000000000002</v>
      </c>
      <c r="H836" s="1">
        <f t="shared" si="43"/>
        <v>0.51680000000000004</v>
      </c>
      <c r="I836" s="1">
        <v>0.14515994300000001</v>
      </c>
      <c r="J836" s="1">
        <f t="shared" ref="J836:J899" si="44">D836*I836</f>
        <v>0.14225674414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0.64800000000000002</v>
      </c>
      <c r="H837" s="1">
        <f t="shared" si="43"/>
        <v>0.51840000000000008</v>
      </c>
      <c r="I837" s="1">
        <v>0.14521947099999999</v>
      </c>
      <c r="J837" s="1">
        <f t="shared" si="44"/>
        <v>0.14231508157999997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0.65200000000000002</v>
      </c>
      <c r="H838" s="1">
        <f t="shared" si="43"/>
        <v>0.52160000000000006</v>
      </c>
      <c r="I838" s="1">
        <v>0.14534274599999999</v>
      </c>
      <c r="J838" s="1">
        <f t="shared" si="44"/>
        <v>0.14243589107999999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0.64500000000000002</v>
      </c>
      <c r="H839" s="1">
        <f t="shared" si="43"/>
        <v>0.51600000000000001</v>
      </c>
      <c r="I839" s="1">
        <v>0.14511365900000001</v>
      </c>
      <c r="J839" s="1">
        <f t="shared" si="44"/>
        <v>0.14221138582000001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0.65200000000000002</v>
      </c>
      <c r="H840" s="1">
        <f t="shared" si="43"/>
        <v>0.52160000000000006</v>
      </c>
      <c r="I840" s="1">
        <v>0.14534274599999999</v>
      </c>
      <c r="J840" s="1">
        <f t="shared" si="44"/>
        <v>0.14243589107999999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0.64500000000000002</v>
      </c>
      <c r="H841" s="1">
        <f t="shared" si="43"/>
        <v>0.51600000000000001</v>
      </c>
      <c r="I841" s="1">
        <v>0.14511365900000001</v>
      </c>
      <c r="J841" s="1">
        <f t="shared" si="44"/>
        <v>0.14221138582000001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0.64400000000000002</v>
      </c>
      <c r="H842" s="1">
        <f t="shared" si="43"/>
        <v>0.51519999999999999</v>
      </c>
      <c r="I842" s="1">
        <v>0.145060983</v>
      </c>
      <c r="J842" s="1">
        <f t="shared" si="44"/>
        <v>0.14215976333999999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0.64100000000000001</v>
      </c>
      <c r="H843" s="1">
        <f t="shared" si="43"/>
        <v>0.51280000000000003</v>
      </c>
      <c r="I843" s="1">
        <v>0.14490619800000001</v>
      </c>
      <c r="J843" s="1">
        <f t="shared" si="44"/>
        <v>0.14200807404000002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0.64800000000000002</v>
      </c>
      <c r="H844" s="1">
        <f t="shared" si="43"/>
        <v>0.51840000000000008</v>
      </c>
      <c r="I844" s="1">
        <v>0.14521947099999999</v>
      </c>
      <c r="J844" s="1">
        <f t="shared" si="44"/>
        <v>0.14231508157999997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0.63800000000000001</v>
      </c>
      <c r="H845" s="1">
        <f t="shared" si="43"/>
        <v>0.51040000000000008</v>
      </c>
      <c r="I845" s="1">
        <v>0.144762953</v>
      </c>
      <c r="J845" s="1">
        <f t="shared" si="44"/>
        <v>0.14186769393999998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0.65100000000000002</v>
      </c>
      <c r="H846" s="1">
        <f t="shared" si="43"/>
        <v>0.52080000000000004</v>
      </c>
      <c r="I846" s="1">
        <v>0.14531138399999999</v>
      </c>
      <c r="J846" s="1">
        <f t="shared" si="44"/>
        <v>0.14240515631999998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0.64800000000000002</v>
      </c>
      <c r="H847" s="1">
        <f t="shared" si="43"/>
        <v>0.51840000000000008</v>
      </c>
      <c r="I847" s="1">
        <v>0.14521947099999999</v>
      </c>
      <c r="J847" s="1">
        <f t="shared" si="44"/>
        <v>0.14231508157999997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0.63100000000000001</v>
      </c>
      <c r="H848" s="1">
        <f t="shared" si="43"/>
        <v>0.50480000000000003</v>
      </c>
      <c r="I848" s="1">
        <v>0.14452034499999999</v>
      </c>
      <c r="J848" s="1">
        <f t="shared" si="44"/>
        <v>0.14162993809999999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0.64900000000000002</v>
      </c>
      <c r="H849" s="1">
        <f t="shared" si="43"/>
        <v>0.51919999999999999</v>
      </c>
      <c r="I849" s="1">
        <v>0.14524975300000001</v>
      </c>
      <c r="J849" s="1">
        <f t="shared" si="44"/>
        <v>0.14234475794000001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0.65</v>
      </c>
      <c r="H850" s="1">
        <f t="shared" si="43"/>
        <v>0.52</v>
      </c>
      <c r="I850" s="1">
        <v>0.14528038900000001</v>
      </c>
      <c r="J850" s="1">
        <f t="shared" si="44"/>
        <v>0.14237478122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0.64500000000000002</v>
      </c>
      <c r="H851" s="1">
        <f t="shared" si="43"/>
        <v>0.51600000000000001</v>
      </c>
      <c r="I851" s="1">
        <v>0.14511365900000001</v>
      </c>
      <c r="J851" s="1">
        <f t="shared" si="44"/>
        <v>0.14221138582000001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0.65100000000000002</v>
      </c>
      <c r="H852" s="1">
        <f t="shared" si="43"/>
        <v>0.52080000000000004</v>
      </c>
      <c r="I852" s="1">
        <v>0.14531138399999999</v>
      </c>
      <c r="J852" s="1">
        <f t="shared" si="44"/>
        <v>0.14240515631999998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0.42699999999999999</v>
      </c>
      <c r="H853" s="37">
        <f>G853+0.2*(1-G853)</f>
        <v>0.54159999999999997</v>
      </c>
      <c r="I853" s="37">
        <v>0.64676521799999998</v>
      </c>
      <c r="J853" s="37">
        <f t="shared" si="44"/>
        <v>0.46613278354450421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0.42599999999999999</v>
      </c>
      <c r="H854" s="37">
        <f t="shared" ref="H854:H917" si="45">G854+0.2*(1-G854)</f>
        <v>0.54079999999999995</v>
      </c>
      <c r="I854" s="37">
        <v>0.62846983499999998</v>
      </c>
      <c r="J854" s="37">
        <f t="shared" si="44"/>
        <v>0.46630878264403736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0.42699999999999999</v>
      </c>
      <c r="H855" s="37">
        <f t="shared" si="45"/>
        <v>0.54159999999999997</v>
      </c>
      <c r="I855" s="37">
        <v>0.63712593200000001</v>
      </c>
      <c r="J855" s="37">
        <f t="shared" si="44"/>
        <v>0.46520890953811617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0.42899999999999999</v>
      </c>
      <c r="H856" s="37">
        <f t="shared" si="45"/>
        <v>0.54320000000000002</v>
      </c>
      <c r="I856" s="37">
        <v>0.63996965400000005</v>
      </c>
      <c r="J856" s="37">
        <f t="shared" si="44"/>
        <v>0.45687026194378272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0.43</v>
      </c>
      <c r="H857" s="37">
        <f t="shared" si="45"/>
        <v>0.54400000000000004</v>
      </c>
      <c r="I857" s="37">
        <v>0.65076798800000002</v>
      </c>
      <c r="J857" s="37">
        <f t="shared" si="44"/>
        <v>0.5021795246419184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0.42299999999999999</v>
      </c>
      <c r="H858" s="37">
        <f t="shared" si="45"/>
        <v>0.53839999999999999</v>
      </c>
      <c r="I858" s="37">
        <v>0.62504383500000005</v>
      </c>
      <c r="J858" s="37">
        <f t="shared" si="44"/>
        <v>0.45942359987382769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0.42699999999999999</v>
      </c>
      <c r="H859" s="37">
        <f t="shared" si="45"/>
        <v>0.54159999999999997</v>
      </c>
      <c r="I859" s="37">
        <v>0.6402407</v>
      </c>
      <c r="J859" s="37">
        <f t="shared" si="44"/>
        <v>0.45876585714515267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0.42799999999999999</v>
      </c>
      <c r="H860" s="37">
        <f t="shared" si="45"/>
        <v>0.54239999999999999</v>
      </c>
      <c r="I860" s="37">
        <v>0.63382171700000001</v>
      </c>
      <c r="J860" s="37">
        <f t="shared" si="44"/>
        <v>0.46533300405779909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0.41499999999999998</v>
      </c>
      <c r="H861" s="37">
        <f t="shared" si="45"/>
        <v>0.53200000000000003</v>
      </c>
      <c r="I861" s="37">
        <v>0.62652960999999996</v>
      </c>
      <c r="J861" s="37">
        <f t="shared" si="44"/>
        <v>0.45285741716428013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0.42899999999999999</v>
      </c>
      <c r="H862" s="37">
        <f t="shared" si="45"/>
        <v>0.54320000000000002</v>
      </c>
      <c r="I862" s="37">
        <v>0.633281604</v>
      </c>
      <c r="J862" s="37">
        <f t="shared" si="44"/>
        <v>0.49856790076379187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0.41399999999999998</v>
      </c>
      <c r="H863" s="37">
        <f t="shared" si="45"/>
        <v>0.53120000000000001</v>
      </c>
      <c r="I863" s="37">
        <v>0.60584627700000004</v>
      </c>
      <c r="J863" s="37">
        <f t="shared" si="44"/>
        <v>0.44841653667404646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0.42799999999999999</v>
      </c>
      <c r="H864" s="37">
        <f t="shared" si="45"/>
        <v>0.54239999999999999</v>
      </c>
      <c r="I864" s="37">
        <v>0.631697807</v>
      </c>
      <c r="J864" s="37">
        <f t="shared" si="44"/>
        <v>0.46882407873589182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0.42499999999999999</v>
      </c>
      <c r="H865" s="37">
        <f t="shared" si="45"/>
        <v>0.54</v>
      </c>
      <c r="I865" s="37">
        <v>0.62673071300000005</v>
      </c>
      <c r="J865" s="37">
        <f t="shared" si="44"/>
        <v>0.44124425265833639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0.42899999999999999</v>
      </c>
      <c r="H866" s="37">
        <f t="shared" si="45"/>
        <v>0.54320000000000002</v>
      </c>
      <c r="I866" s="37">
        <v>0.63715739400000004</v>
      </c>
      <c r="J866" s="37">
        <f t="shared" si="44"/>
        <v>0.4975093925607611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0.42799999999999999</v>
      </c>
      <c r="H867" s="37">
        <f t="shared" si="45"/>
        <v>0.54239999999999999</v>
      </c>
      <c r="I867" s="37">
        <v>0.63709584100000005</v>
      </c>
      <c r="J867" s="37">
        <f t="shared" si="44"/>
        <v>0.45397447428560495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0.42499999999999999</v>
      </c>
      <c r="H868" s="37">
        <f t="shared" si="45"/>
        <v>0.54</v>
      </c>
      <c r="I868" s="37">
        <v>0.64249369199999995</v>
      </c>
      <c r="J868" s="37">
        <f t="shared" si="44"/>
        <v>0.4958429037792384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0.42499999999999999</v>
      </c>
      <c r="H869" s="37">
        <f t="shared" si="45"/>
        <v>0.54</v>
      </c>
      <c r="I869" s="37">
        <v>0.62673071300000005</v>
      </c>
      <c r="J869" s="37">
        <f t="shared" si="44"/>
        <v>0.46975904608458219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0.43</v>
      </c>
      <c r="H870" s="37">
        <f t="shared" si="45"/>
        <v>0.54400000000000004</v>
      </c>
      <c r="I870" s="37">
        <v>0.63824503399999999</v>
      </c>
      <c r="J870" s="37">
        <f t="shared" si="44"/>
        <v>0.48459321670109728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0.41699999999999998</v>
      </c>
      <c r="H871" s="37">
        <f t="shared" si="45"/>
        <v>0.53359999999999996</v>
      </c>
      <c r="I871" s="37">
        <v>0.61429849000000003</v>
      </c>
      <c r="J871" s="37">
        <f t="shared" si="44"/>
        <v>0.45152749782658974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0.43</v>
      </c>
      <c r="H872" s="37">
        <f t="shared" si="45"/>
        <v>0.54400000000000004</v>
      </c>
      <c r="I872" s="37">
        <v>0.64185080999999999</v>
      </c>
      <c r="J872" s="37">
        <f t="shared" si="44"/>
        <v>0.46856905285306705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0.43</v>
      </c>
      <c r="H873" s="37">
        <f t="shared" si="45"/>
        <v>0.54400000000000004</v>
      </c>
      <c r="I873" s="37">
        <v>0.63511161100000002</v>
      </c>
      <c r="J873" s="37">
        <f t="shared" si="44"/>
        <v>0.48020924821594752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0.42399999999999999</v>
      </c>
      <c r="H874" s="37">
        <f t="shared" si="45"/>
        <v>0.53920000000000001</v>
      </c>
      <c r="I874" s="37">
        <v>0.62853406499999998</v>
      </c>
      <c r="J874" s="37">
        <f t="shared" si="44"/>
        <v>0.44641630709556868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0.43</v>
      </c>
      <c r="H875" s="37">
        <f t="shared" si="45"/>
        <v>0.54400000000000004</v>
      </c>
      <c r="I875" s="37">
        <v>0.655415419</v>
      </c>
      <c r="J875" s="37">
        <f t="shared" si="44"/>
        <v>0.47364950128789157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0.43</v>
      </c>
      <c r="H876" s="37">
        <f t="shared" si="45"/>
        <v>0.54400000000000004</v>
      </c>
      <c r="I876" s="37">
        <v>0.65043813800000005</v>
      </c>
      <c r="J876" s="37">
        <f t="shared" si="44"/>
        <v>0.47189604130579904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0.43099999999999999</v>
      </c>
      <c r="H877" s="37">
        <f t="shared" si="45"/>
        <v>0.54479999999999995</v>
      </c>
      <c r="I877" s="37">
        <v>0.64552950499999995</v>
      </c>
      <c r="J877" s="37">
        <f t="shared" si="44"/>
        <v>0.46217744547157458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0.42599999999999999</v>
      </c>
      <c r="H878" s="37">
        <f t="shared" si="45"/>
        <v>0.54079999999999995</v>
      </c>
      <c r="I878" s="37">
        <v>0.62846983499999998</v>
      </c>
      <c r="J878" s="37">
        <f t="shared" si="44"/>
        <v>0.46883580014593801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0.42799999999999999</v>
      </c>
      <c r="H879" s="37">
        <f t="shared" si="45"/>
        <v>0.54239999999999999</v>
      </c>
      <c r="I879" s="37">
        <v>0.64072566600000003</v>
      </c>
      <c r="J879" s="37">
        <f t="shared" si="44"/>
        <v>0.49735543460640125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0.42799999999999999</v>
      </c>
      <c r="H880" s="37">
        <f t="shared" si="45"/>
        <v>0.54239999999999999</v>
      </c>
      <c r="I880" s="37">
        <v>0.631697807</v>
      </c>
      <c r="J880" s="37">
        <f t="shared" si="44"/>
        <v>0.49891047576245628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0.42699999999999999</v>
      </c>
      <c r="H881" s="37">
        <f t="shared" si="45"/>
        <v>0.54159999999999997</v>
      </c>
      <c r="I881" s="37">
        <v>0.65132494600000002</v>
      </c>
      <c r="J881" s="37">
        <f t="shared" si="44"/>
        <v>0.50084744120545277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0.43</v>
      </c>
      <c r="H882" s="37">
        <f t="shared" si="45"/>
        <v>0.54400000000000004</v>
      </c>
      <c r="I882" s="37">
        <v>0.64398107800000004</v>
      </c>
      <c r="J882" s="37">
        <f t="shared" si="44"/>
        <v>0.49150160820152705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0.42699999999999999</v>
      </c>
      <c r="H883" s="37">
        <f t="shared" si="45"/>
        <v>0.54159999999999997</v>
      </c>
      <c r="I883" s="37">
        <v>0.63009401099999995</v>
      </c>
      <c r="J883" s="37">
        <f t="shared" si="44"/>
        <v>0.47189788541363353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0.43</v>
      </c>
      <c r="H884" s="37">
        <f t="shared" si="45"/>
        <v>0.54400000000000004</v>
      </c>
      <c r="I884" s="37">
        <v>0.64386842300000002</v>
      </c>
      <c r="J884" s="37">
        <f t="shared" si="44"/>
        <v>0.49973704132873514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0.42799999999999999</v>
      </c>
      <c r="H885" s="37">
        <f t="shared" si="45"/>
        <v>0.54239999999999999</v>
      </c>
      <c r="I885" s="37">
        <v>0.631697807</v>
      </c>
      <c r="J885" s="37">
        <f t="shared" si="44"/>
        <v>0.46671046967288998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0.42799999999999999</v>
      </c>
      <c r="H886" s="37">
        <f t="shared" si="45"/>
        <v>0.54239999999999999</v>
      </c>
      <c r="I886" s="37">
        <v>0.631697807</v>
      </c>
      <c r="J886" s="37">
        <f t="shared" si="44"/>
        <v>0.46751055474241737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0.42899999999999999</v>
      </c>
      <c r="H887" s="37">
        <f t="shared" si="45"/>
        <v>0.54320000000000002</v>
      </c>
      <c r="I887" s="37">
        <v>0.64602440500000002</v>
      </c>
      <c r="J887" s="37">
        <f t="shared" si="44"/>
        <v>0.46411711403395961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0.43</v>
      </c>
      <c r="H888" s="37">
        <f t="shared" si="45"/>
        <v>0.54400000000000004</v>
      </c>
      <c r="I888" s="37">
        <v>0.63484577399999997</v>
      </c>
      <c r="J888" s="37">
        <f t="shared" si="44"/>
        <v>0.46988352664149396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0.42199999999999999</v>
      </c>
      <c r="H889" s="37">
        <f t="shared" si="45"/>
        <v>0.53759999999999997</v>
      </c>
      <c r="I889" s="37">
        <v>0.62394978199999995</v>
      </c>
      <c r="J889" s="37">
        <f t="shared" si="44"/>
        <v>0.4421529507676662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0.41899999999999998</v>
      </c>
      <c r="H890" s="37">
        <f t="shared" si="45"/>
        <v>0.53520000000000001</v>
      </c>
      <c r="I890" s="37">
        <v>0.62162773299999996</v>
      </c>
      <c r="J890" s="37">
        <f t="shared" si="44"/>
        <v>0.48457721308137491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0.43</v>
      </c>
      <c r="H891" s="37">
        <f t="shared" si="45"/>
        <v>0.54400000000000004</v>
      </c>
      <c r="I891" s="37">
        <v>0.65030166199999995</v>
      </c>
      <c r="J891" s="37">
        <f t="shared" si="44"/>
        <v>0.47183613644415823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0.42799999999999999</v>
      </c>
      <c r="H892" s="37">
        <f t="shared" si="45"/>
        <v>0.54239999999999999</v>
      </c>
      <c r="I892" s="37">
        <v>0.64038290200000003</v>
      </c>
      <c r="J892" s="37">
        <f t="shared" si="44"/>
        <v>0.49725837619249091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0.42599999999999999</v>
      </c>
      <c r="H893" s="37">
        <f t="shared" si="45"/>
        <v>0.54079999999999995</v>
      </c>
      <c r="I893" s="37">
        <v>0.63962722999999999</v>
      </c>
      <c r="J893" s="37">
        <f t="shared" si="44"/>
        <v>0.48885688663654536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0.42699999999999999</v>
      </c>
      <c r="H894" s="37">
        <f t="shared" si="45"/>
        <v>0.54159999999999997</v>
      </c>
      <c r="I894" s="37">
        <v>0.64477802699999998</v>
      </c>
      <c r="J894" s="37">
        <f t="shared" si="44"/>
        <v>0.46806337785553598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0.42799999999999999</v>
      </c>
      <c r="H895" s="37">
        <f t="shared" si="45"/>
        <v>0.54239999999999999</v>
      </c>
      <c r="I895" s="37">
        <v>0.65255982099999998</v>
      </c>
      <c r="J895" s="37">
        <f t="shared" si="44"/>
        <v>0.47207196292788528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0.43</v>
      </c>
      <c r="H896" s="37">
        <f t="shared" si="45"/>
        <v>0.54400000000000004</v>
      </c>
      <c r="I896" s="37">
        <v>0.63484577399999997</v>
      </c>
      <c r="J896" s="37">
        <f t="shared" si="44"/>
        <v>0.47419169100433606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0.42699999999999999</v>
      </c>
      <c r="H897" s="37">
        <f t="shared" si="45"/>
        <v>0.54159999999999997</v>
      </c>
      <c r="I897" s="37">
        <v>0.63009401099999995</v>
      </c>
      <c r="J897" s="37">
        <f t="shared" si="44"/>
        <v>0.46997621020672348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0.43</v>
      </c>
      <c r="H898" s="37">
        <f t="shared" si="45"/>
        <v>0.54400000000000004</v>
      </c>
      <c r="I898" s="37">
        <v>0.64829091299999997</v>
      </c>
      <c r="J898" s="37">
        <f t="shared" si="44"/>
        <v>0.47096418416682079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0.42499999999999999</v>
      </c>
      <c r="H899" s="37">
        <f t="shared" si="45"/>
        <v>0.54</v>
      </c>
      <c r="I899" s="37">
        <v>0.62673071300000005</v>
      </c>
      <c r="J899" s="37">
        <f t="shared" si="44"/>
        <v>0.44061382172720681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0.43</v>
      </c>
      <c r="H900" s="37">
        <f t="shared" si="45"/>
        <v>0.54400000000000004</v>
      </c>
      <c r="I900" s="37">
        <v>0.655638897</v>
      </c>
      <c r="J900" s="37">
        <f t="shared" ref="J900:J963" si="47">D900*I900</f>
        <v>0.50431863021263701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0.43</v>
      </c>
      <c r="H901" s="37">
        <f t="shared" si="45"/>
        <v>0.54400000000000004</v>
      </c>
      <c r="I901" s="37">
        <v>0.64163959599999998</v>
      </c>
      <c r="J901" s="37">
        <f t="shared" si="47"/>
        <v>0.48880025244953851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0.42899999999999999</v>
      </c>
      <c r="H902" s="37">
        <f t="shared" si="45"/>
        <v>0.54320000000000002</v>
      </c>
      <c r="I902" s="37">
        <v>0.638356547</v>
      </c>
      <c r="J902" s="37">
        <f t="shared" si="47"/>
        <v>0.46696284246502068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0.43</v>
      </c>
      <c r="H903" s="37">
        <f t="shared" si="45"/>
        <v>0.54400000000000004</v>
      </c>
      <c r="I903" s="37">
        <v>0.63844695299999998</v>
      </c>
      <c r="J903" s="37">
        <f t="shared" si="47"/>
        <v>0.48484662440263526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0.42599999999999999</v>
      </c>
      <c r="H904" s="37">
        <f t="shared" si="45"/>
        <v>0.54079999999999995</v>
      </c>
      <c r="I904" s="37">
        <v>0.62926721699999999</v>
      </c>
      <c r="J904" s="37">
        <f t="shared" si="47"/>
        <v>0.47579540786508745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0.42899999999999999</v>
      </c>
      <c r="H905" s="37">
        <f t="shared" si="45"/>
        <v>0.54320000000000002</v>
      </c>
      <c r="I905" s="37">
        <v>0.633281604</v>
      </c>
      <c r="J905" s="37">
        <f t="shared" si="47"/>
        <v>0.49818492434705453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0.43</v>
      </c>
      <c r="H906" s="37">
        <f t="shared" si="45"/>
        <v>0.54400000000000004</v>
      </c>
      <c r="I906" s="37">
        <v>0.64594781000000001</v>
      </c>
      <c r="J906" s="37">
        <f t="shared" si="47"/>
        <v>0.47001523142682083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0.42299999999999999</v>
      </c>
      <c r="H907" s="37">
        <f t="shared" si="45"/>
        <v>0.53839999999999999</v>
      </c>
      <c r="I907" s="37">
        <v>0.63211179900000003</v>
      </c>
      <c r="J907" s="37">
        <f t="shared" si="47"/>
        <v>0.45228989042662465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0.42399999999999999</v>
      </c>
      <c r="H908" s="37">
        <f t="shared" si="45"/>
        <v>0.53920000000000001</v>
      </c>
      <c r="I908" s="37">
        <v>0.642302119</v>
      </c>
      <c r="J908" s="37">
        <f t="shared" si="47"/>
        <v>0.49509213842988953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0.42599999999999999</v>
      </c>
      <c r="H909" s="37">
        <f t="shared" si="45"/>
        <v>0.54079999999999995</v>
      </c>
      <c r="I909" s="37">
        <v>0.63095426200000004</v>
      </c>
      <c r="J909" s="37">
        <f t="shared" si="47"/>
        <v>0.47822717060724484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0.42499999999999999</v>
      </c>
      <c r="H910" s="37">
        <f t="shared" si="45"/>
        <v>0.54</v>
      </c>
      <c r="I910" s="37">
        <v>0.63860668200000004</v>
      </c>
      <c r="J910" s="37">
        <f t="shared" si="47"/>
        <v>0.48833471956567914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0.42499999999999999</v>
      </c>
      <c r="H911" s="37">
        <f t="shared" si="45"/>
        <v>0.54</v>
      </c>
      <c r="I911" s="37">
        <v>0.635330014</v>
      </c>
      <c r="J911" s="37">
        <f t="shared" si="47"/>
        <v>0.49344558920138437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0.43</v>
      </c>
      <c r="H912" s="37">
        <f t="shared" si="45"/>
        <v>0.54400000000000004</v>
      </c>
      <c r="I912" s="37">
        <v>0.64784373799999995</v>
      </c>
      <c r="J912" s="37">
        <f t="shared" si="47"/>
        <v>0.47077305070912767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0.43</v>
      </c>
      <c r="H913" s="37">
        <f t="shared" si="45"/>
        <v>0.54400000000000004</v>
      </c>
      <c r="I913" s="37">
        <v>0.65521541800000005</v>
      </c>
      <c r="J913" s="37">
        <f t="shared" si="47"/>
        <v>0.47411515937658849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0.42899999999999999</v>
      </c>
      <c r="H914" s="37">
        <f t="shared" si="45"/>
        <v>0.54320000000000002</v>
      </c>
      <c r="I914" s="37">
        <v>0.65319355999999995</v>
      </c>
      <c r="J914" s="37">
        <f t="shared" si="47"/>
        <v>0.50269884873050319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0.42799999999999999</v>
      </c>
      <c r="H915" s="37">
        <f t="shared" si="45"/>
        <v>0.54239999999999999</v>
      </c>
      <c r="I915" s="37">
        <v>0.631697807</v>
      </c>
      <c r="J915" s="37">
        <f t="shared" si="47"/>
        <v>0.44367719470213063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0.43</v>
      </c>
      <c r="H916" s="37">
        <f t="shared" si="45"/>
        <v>0.54400000000000004</v>
      </c>
      <c r="I916" s="37">
        <v>0.63484577399999997</v>
      </c>
      <c r="J916" s="37">
        <f t="shared" si="47"/>
        <v>0.47390713789213068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0.43099999999999999</v>
      </c>
      <c r="H917" s="37">
        <f t="shared" si="45"/>
        <v>0.54479999999999995</v>
      </c>
      <c r="I917" s="37">
        <v>0.64728293100000001</v>
      </c>
      <c r="J917" s="37">
        <f t="shared" si="47"/>
        <v>0.49468904813784298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0.42399999999999999</v>
      </c>
      <c r="H918" s="37">
        <f t="shared" ref="H918:H977" si="48">G918+0.2*(1-G918)</f>
        <v>0.53920000000000001</v>
      </c>
      <c r="I918" s="37">
        <v>0.62497045100000004</v>
      </c>
      <c r="J918" s="37">
        <f t="shared" si="47"/>
        <v>0.46409421295574793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0.42499999999999999</v>
      </c>
      <c r="H919" s="37">
        <f t="shared" si="48"/>
        <v>0.54</v>
      </c>
      <c r="I919" s="37">
        <v>0.62956488200000005</v>
      </c>
      <c r="J919" s="37">
        <f t="shared" si="47"/>
        <v>0.44661439755109944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0.42899999999999999</v>
      </c>
      <c r="H920" s="37">
        <f t="shared" si="48"/>
        <v>0.54320000000000002</v>
      </c>
      <c r="I920" s="37">
        <v>0.639360394</v>
      </c>
      <c r="J920" s="37">
        <f t="shared" si="47"/>
        <v>0.45606433391203799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0.42799999999999999</v>
      </c>
      <c r="H921" s="37">
        <f t="shared" si="48"/>
        <v>0.54239999999999999</v>
      </c>
      <c r="I921" s="37">
        <v>0.631697807</v>
      </c>
      <c r="J921" s="37">
        <f t="shared" si="47"/>
        <v>0.46929512884189584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0.42599999999999999</v>
      </c>
      <c r="H922" s="37">
        <f t="shared" si="48"/>
        <v>0.54079999999999995</v>
      </c>
      <c r="I922" s="37">
        <v>0.62846983499999998</v>
      </c>
      <c r="J922" s="37">
        <f t="shared" si="47"/>
        <v>0.49497640525794989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0.43099999999999999</v>
      </c>
      <c r="H923" s="37">
        <f t="shared" si="48"/>
        <v>0.54479999999999995</v>
      </c>
      <c r="I923" s="37">
        <v>0.65434970400000003</v>
      </c>
      <c r="J923" s="37">
        <f t="shared" si="47"/>
        <v>0.50220008769267099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0.43099999999999999</v>
      </c>
      <c r="H924" s="37">
        <f t="shared" si="48"/>
        <v>0.54479999999999995</v>
      </c>
      <c r="I924" s="37">
        <v>0.63971595699999995</v>
      </c>
      <c r="J924" s="37">
        <f t="shared" si="47"/>
        <v>0.4997193622828176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0.43</v>
      </c>
      <c r="H925" s="37">
        <f t="shared" si="48"/>
        <v>0.54400000000000004</v>
      </c>
      <c r="I925" s="37">
        <v>0.64748923700000005</v>
      </c>
      <c r="J925" s="37">
        <f t="shared" si="47"/>
        <v>0.46514536414204899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0.42799999999999999</v>
      </c>
      <c r="H926" s="37">
        <f t="shared" si="48"/>
        <v>0.54239999999999999</v>
      </c>
      <c r="I926" s="37">
        <v>0.64398787999999996</v>
      </c>
      <c r="J926" s="37">
        <f t="shared" si="47"/>
        <v>0.49835038028323703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0.42799999999999999</v>
      </c>
      <c r="H927" s="37">
        <f t="shared" si="48"/>
        <v>0.54239999999999999</v>
      </c>
      <c r="I927" s="37">
        <v>0.631697807</v>
      </c>
      <c r="J927" s="37">
        <f t="shared" si="47"/>
        <v>0.44317490082259237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0.42799999999999999</v>
      </c>
      <c r="H928" s="37">
        <f t="shared" si="48"/>
        <v>0.54239999999999999</v>
      </c>
      <c r="I928" s="35">
        <v>0.64650748700000005</v>
      </c>
      <c r="J928" s="35">
        <f t="shared" si="47"/>
        <v>0.49529231899516857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0.42899999999999999</v>
      </c>
      <c r="H929" s="37">
        <f t="shared" si="48"/>
        <v>0.54320000000000002</v>
      </c>
      <c r="I929" s="35">
        <v>0.633281604</v>
      </c>
      <c r="J929" s="35">
        <f t="shared" si="47"/>
        <v>0.44468367324022828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0.43</v>
      </c>
      <c r="H930" s="37">
        <f t="shared" si="48"/>
        <v>0.54400000000000004</v>
      </c>
      <c r="I930" s="35">
        <v>0.63569458599999995</v>
      </c>
      <c r="J930" s="35">
        <f t="shared" si="47"/>
        <v>0.46736313830522319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0.42899999999999999</v>
      </c>
      <c r="H931" s="37">
        <f t="shared" si="48"/>
        <v>0.54320000000000002</v>
      </c>
      <c r="I931" s="35">
        <v>0.64136271199999995</v>
      </c>
      <c r="J931" s="35">
        <f t="shared" si="47"/>
        <v>0.49828755219926368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0.42</v>
      </c>
      <c r="H932" s="37">
        <f t="shared" si="48"/>
        <v>0.53600000000000003</v>
      </c>
      <c r="I932" s="35">
        <v>0.62297920299999998</v>
      </c>
      <c r="J932" s="35">
        <f t="shared" si="47"/>
        <v>0.45592467769308287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0.42399999999999999</v>
      </c>
      <c r="H933" s="37">
        <f t="shared" si="48"/>
        <v>0.53920000000000001</v>
      </c>
      <c r="I933" s="35">
        <v>0.63645034099999998</v>
      </c>
      <c r="J933" s="35">
        <f t="shared" si="47"/>
        <v>0.463021389590618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0.42499999999999999</v>
      </c>
      <c r="H934" s="37">
        <f t="shared" si="48"/>
        <v>0.54</v>
      </c>
      <c r="I934" s="35">
        <v>0.63012032200000001</v>
      </c>
      <c r="J934" s="35">
        <f t="shared" si="47"/>
        <v>0.44746988679735933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0.42899999999999999</v>
      </c>
      <c r="H935" s="37">
        <f t="shared" si="48"/>
        <v>0.54320000000000002</v>
      </c>
      <c r="I935" s="35">
        <v>0.63750574599999998</v>
      </c>
      <c r="J935" s="35">
        <f t="shared" si="47"/>
        <v>0.45358365398881906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0.42799999999999999</v>
      </c>
      <c r="H936" s="37">
        <f t="shared" si="48"/>
        <v>0.54239999999999999</v>
      </c>
      <c r="I936" s="35">
        <v>0.631697807</v>
      </c>
      <c r="J936" s="35">
        <f t="shared" si="47"/>
        <v>0.4435825398393341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0.42899999999999999</v>
      </c>
      <c r="H937" s="37">
        <f t="shared" si="48"/>
        <v>0.54320000000000002</v>
      </c>
      <c r="I937" s="35">
        <v>0.64858042699999996</v>
      </c>
      <c r="J937" s="35">
        <f t="shared" si="47"/>
        <v>0.46693561805041828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0.41799999999999998</v>
      </c>
      <c r="H938" s="37">
        <f t="shared" si="48"/>
        <v>0.53439999999999999</v>
      </c>
      <c r="I938" s="35">
        <v>0.616869785</v>
      </c>
      <c r="J938" s="35">
        <f t="shared" si="47"/>
        <v>0.4529778841669449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0.41699999999999998</v>
      </c>
      <c r="H939" s="37">
        <f t="shared" si="48"/>
        <v>0.53359999999999996</v>
      </c>
      <c r="I939" s="35">
        <v>0.61379251199999996</v>
      </c>
      <c r="J939" s="35">
        <f t="shared" si="47"/>
        <v>0.48184283132555211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0.43</v>
      </c>
      <c r="H940" s="37">
        <f t="shared" si="48"/>
        <v>0.54400000000000004</v>
      </c>
      <c r="I940" s="35">
        <v>0.63484577399999997</v>
      </c>
      <c r="J940" s="35">
        <f t="shared" si="47"/>
        <v>0.46932934818061306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0.42599999999999999</v>
      </c>
      <c r="H941" s="37">
        <f t="shared" si="48"/>
        <v>0.54079999999999995</v>
      </c>
      <c r="I941" s="35">
        <v>0.62846983499999998</v>
      </c>
      <c r="J941" s="35">
        <f t="shared" si="47"/>
        <v>0.47199663387572499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0.43099999999999999</v>
      </c>
      <c r="H942" s="37">
        <f t="shared" si="48"/>
        <v>0.54479999999999995</v>
      </c>
      <c r="I942" s="35">
        <v>0.63639067800000004</v>
      </c>
      <c r="J942" s="35">
        <f t="shared" si="47"/>
        <v>0.44878780043297745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0.42699999999999999</v>
      </c>
      <c r="H943" s="37">
        <f t="shared" si="48"/>
        <v>0.54159999999999997</v>
      </c>
      <c r="I943" s="35">
        <v>0.64837506899999997</v>
      </c>
      <c r="J943" s="35">
        <f t="shared" si="47"/>
        <v>0.46786962897900691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0.42099999999999999</v>
      </c>
      <c r="H944" s="37">
        <f t="shared" si="48"/>
        <v>0.53679999999999994</v>
      </c>
      <c r="I944" s="35">
        <v>0.62879900799999999</v>
      </c>
      <c r="J944" s="35">
        <f t="shared" si="47"/>
        <v>0.47984927001829014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0.42399999999999999</v>
      </c>
      <c r="H945" s="37">
        <f t="shared" si="48"/>
        <v>0.53920000000000001</v>
      </c>
      <c r="I945" s="35">
        <v>0.62497045100000004</v>
      </c>
      <c r="J945" s="35">
        <f t="shared" si="47"/>
        <v>0.46388240859499263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0.42699999999999999</v>
      </c>
      <c r="H946" s="37">
        <f t="shared" si="48"/>
        <v>0.54159999999999997</v>
      </c>
      <c r="I946" s="35">
        <v>0.64841574499999999</v>
      </c>
      <c r="J946" s="35">
        <f t="shared" si="47"/>
        <v>0.49950624307909086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0.42899999999999999</v>
      </c>
      <c r="H947" s="37">
        <f t="shared" si="48"/>
        <v>0.54320000000000002</v>
      </c>
      <c r="I947" s="35">
        <v>0.633982131</v>
      </c>
      <c r="J947" s="35">
        <f t="shared" si="47"/>
        <v>0.44833171711947523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0.42799999999999999</v>
      </c>
      <c r="H948" s="37">
        <f t="shared" si="48"/>
        <v>0.54239999999999999</v>
      </c>
      <c r="I948" s="35">
        <v>0.63215049300000004</v>
      </c>
      <c r="J948" s="35">
        <f t="shared" si="47"/>
        <v>0.44664214804059993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0.42699999999999999</v>
      </c>
      <c r="H949" s="37">
        <f t="shared" si="48"/>
        <v>0.54159999999999997</v>
      </c>
      <c r="I949" s="35">
        <v>0.63009401099999995</v>
      </c>
      <c r="J949" s="35">
        <f t="shared" si="47"/>
        <v>0.47427679590075383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0.42299999999999999</v>
      </c>
      <c r="H950" s="37">
        <f t="shared" si="48"/>
        <v>0.53839999999999999</v>
      </c>
      <c r="I950" s="35">
        <v>0.62319859</v>
      </c>
      <c r="J950" s="35">
        <f t="shared" si="47"/>
        <v>0.46570884599667911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0.42499999999999999</v>
      </c>
      <c r="H951" s="37">
        <f t="shared" si="48"/>
        <v>0.54</v>
      </c>
      <c r="I951" s="35">
        <v>0.62673071300000005</v>
      </c>
      <c r="J951" s="35">
        <f t="shared" si="47"/>
        <v>0.43923974158837492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0.43</v>
      </c>
      <c r="H952" s="37">
        <f t="shared" si="48"/>
        <v>0.54400000000000004</v>
      </c>
      <c r="I952" s="35">
        <v>0.63838565800000002</v>
      </c>
      <c r="J952" s="35">
        <f t="shared" si="47"/>
        <v>0.45383964390839121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0.43</v>
      </c>
      <c r="H953" s="37">
        <f t="shared" si="48"/>
        <v>0.54400000000000004</v>
      </c>
      <c r="I953" s="35">
        <v>0.63717468399999999</v>
      </c>
      <c r="J953" s="35">
        <f t="shared" si="47"/>
        <v>0.45204854570328706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0.43</v>
      </c>
      <c r="H954" s="37">
        <f t="shared" si="48"/>
        <v>0.54400000000000004</v>
      </c>
      <c r="I954" s="35">
        <v>0.63484577399999997</v>
      </c>
      <c r="J954" s="35">
        <f t="shared" si="47"/>
        <v>0.44557939956472414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0.42699999999999999</v>
      </c>
      <c r="H955" s="37">
        <f t="shared" si="48"/>
        <v>0.54159999999999997</v>
      </c>
      <c r="I955" s="35">
        <v>0.63009401099999995</v>
      </c>
      <c r="J955" s="35">
        <f t="shared" si="47"/>
        <v>0.47118799188642241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0.41799999999999998</v>
      </c>
      <c r="H956" s="37">
        <f t="shared" si="48"/>
        <v>0.53439999999999999</v>
      </c>
      <c r="I956" s="35">
        <v>0.61401762000000004</v>
      </c>
      <c r="J956" s="35">
        <f t="shared" si="47"/>
        <v>0.4614648041570355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0.43</v>
      </c>
      <c r="H957" s="37">
        <f t="shared" si="48"/>
        <v>0.54400000000000004</v>
      </c>
      <c r="I957" s="35">
        <v>0.63698454199999999</v>
      </c>
      <c r="J957" s="35">
        <f t="shared" si="47"/>
        <v>0.48286947049908463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0.42899999999999999</v>
      </c>
      <c r="H958" s="37">
        <f t="shared" si="48"/>
        <v>0.54320000000000002</v>
      </c>
      <c r="I958" s="35">
        <v>0.64383666399999995</v>
      </c>
      <c r="J958" s="35">
        <f t="shared" si="47"/>
        <v>0.49900632817410029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0.43</v>
      </c>
      <c r="H959" s="37">
        <f t="shared" si="48"/>
        <v>0.54400000000000004</v>
      </c>
      <c r="I959" s="35">
        <v>0.63559505999999999</v>
      </c>
      <c r="J959" s="35">
        <f t="shared" si="47"/>
        <v>0.49865724966529806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0.42899999999999999</v>
      </c>
      <c r="H960" s="37">
        <f t="shared" si="48"/>
        <v>0.54320000000000002</v>
      </c>
      <c r="I960" s="35">
        <v>0.64253376500000003</v>
      </c>
      <c r="J960" s="35">
        <f t="shared" si="47"/>
        <v>0.46822691801820709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0.42699999999999999</v>
      </c>
      <c r="H961" s="37">
        <f t="shared" si="48"/>
        <v>0.54159999999999997</v>
      </c>
      <c r="I961" s="35">
        <v>0.64005600200000001</v>
      </c>
      <c r="J961" s="35">
        <f t="shared" si="47"/>
        <v>0.49640298053153165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0.43</v>
      </c>
      <c r="H962" s="37">
        <f t="shared" si="48"/>
        <v>0.54400000000000004</v>
      </c>
      <c r="I962" s="35">
        <v>0.63762486500000004</v>
      </c>
      <c r="J962" s="35">
        <f t="shared" si="47"/>
        <v>0.49859138869674263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0.43</v>
      </c>
      <c r="H963" s="37">
        <f t="shared" si="48"/>
        <v>0.54400000000000004</v>
      </c>
      <c r="I963" s="35">
        <v>0.63802450499999996</v>
      </c>
      <c r="J963" s="35">
        <f t="shared" si="47"/>
        <v>0.45332932633255474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0.42</v>
      </c>
      <c r="H964" s="37">
        <f t="shared" si="48"/>
        <v>0.53600000000000003</v>
      </c>
      <c r="I964" s="35">
        <v>0.61776107599999996</v>
      </c>
      <c r="J964" s="35">
        <f t="shared" ref="J964:J1002" si="50">D964*I964</f>
        <v>0.4341521849001409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0.42799999999999999</v>
      </c>
      <c r="H965" s="37">
        <f t="shared" si="48"/>
        <v>0.54239999999999999</v>
      </c>
      <c r="I965" s="35">
        <v>0.631697807</v>
      </c>
      <c r="J965" s="35">
        <f t="shared" si="50"/>
        <v>0.44317652997123658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0.42499999999999999</v>
      </c>
      <c r="H966" s="37">
        <f t="shared" si="48"/>
        <v>0.54</v>
      </c>
      <c r="I966" s="35">
        <v>0.64274427099999998</v>
      </c>
      <c r="J966" s="35">
        <f t="shared" si="50"/>
        <v>0.4959421865222981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0.42899999999999999</v>
      </c>
      <c r="H967" s="37">
        <f t="shared" si="48"/>
        <v>0.54320000000000002</v>
      </c>
      <c r="I967" s="35">
        <v>0.63580910700000004</v>
      </c>
      <c r="J967" s="35">
        <f t="shared" si="50"/>
        <v>0.46646429260347899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0.43099999999999999</v>
      </c>
      <c r="H968" s="37">
        <f t="shared" si="48"/>
        <v>0.54479999999999995</v>
      </c>
      <c r="I968" s="35">
        <v>0.63639067800000004</v>
      </c>
      <c r="J968" s="35">
        <f t="shared" si="50"/>
        <v>0.44808768668360793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0.42899999999999999</v>
      </c>
      <c r="H969" s="37">
        <f t="shared" si="48"/>
        <v>0.54320000000000002</v>
      </c>
      <c r="I969" s="35">
        <v>0.633281604</v>
      </c>
      <c r="J969" s="35">
        <f t="shared" si="50"/>
        <v>0.44673629280622201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0.42899999999999999</v>
      </c>
      <c r="H970" s="37">
        <f t="shared" si="48"/>
        <v>0.54320000000000002</v>
      </c>
      <c r="I970" s="35">
        <v>0.63382134899999998</v>
      </c>
      <c r="J970" s="35">
        <f t="shared" si="50"/>
        <v>0.44806318485987562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0.42199999999999999</v>
      </c>
      <c r="H971" s="37">
        <f t="shared" si="48"/>
        <v>0.53759999999999997</v>
      </c>
      <c r="I971" s="35">
        <v>0.62140361499999996</v>
      </c>
      <c r="J971" s="35">
        <f t="shared" si="50"/>
        <v>0.43719476092519516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0.43</v>
      </c>
      <c r="H972" s="37">
        <f t="shared" si="48"/>
        <v>0.54400000000000004</v>
      </c>
      <c r="I972" s="35">
        <v>0.64139959400000002</v>
      </c>
      <c r="J972" s="35">
        <f t="shared" si="50"/>
        <v>0.45786058140069441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0.43</v>
      </c>
      <c r="H973" s="37">
        <f t="shared" si="48"/>
        <v>0.54400000000000004</v>
      </c>
      <c r="I973" s="35">
        <v>0.63484577399999997</v>
      </c>
      <c r="J973" s="35">
        <f t="shared" si="50"/>
        <v>0.49921846556503319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0.42699999999999999</v>
      </c>
      <c r="H974" s="37">
        <f t="shared" si="48"/>
        <v>0.54159999999999997</v>
      </c>
      <c r="I974" s="35">
        <v>0.64698054900000002</v>
      </c>
      <c r="J974" s="35">
        <f t="shared" si="50"/>
        <v>0.4690278386129072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0.43</v>
      </c>
      <c r="H975" s="37">
        <f t="shared" si="48"/>
        <v>0.54400000000000004</v>
      </c>
      <c r="I975" s="35">
        <v>0.64691090100000004</v>
      </c>
      <c r="J975" s="35">
        <f t="shared" si="50"/>
        <v>0.4947945671286359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0.42899999999999999</v>
      </c>
      <c r="H976" s="37">
        <f t="shared" si="48"/>
        <v>0.54320000000000002</v>
      </c>
      <c r="I976" s="35">
        <v>0.633281604</v>
      </c>
      <c r="J976" s="35">
        <f t="shared" si="50"/>
        <v>0.49843443983215691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0.42499999999999999</v>
      </c>
      <c r="H977" s="37">
        <f t="shared" si="48"/>
        <v>0.54</v>
      </c>
      <c r="I977" s="35">
        <v>0.62673071300000005</v>
      </c>
      <c r="J977" s="35">
        <f t="shared" si="50"/>
        <v>0.46841621223217761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0.88100000000000001</v>
      </c>
      <c r="H978" s="37">
        <f>G978+0.2*(1-G978)</f>
        <v>0.90480000000000005</v>
      </c>
      <c r="I978" s="10">
        <v>0.82543160000000004</v>
      </c>
      <c r="J978" s="10">
        <f t="shared" si="50"/>
        <v>0.63358808595267369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0.93</v>
      </c>
      <c r="H979" s="37">
        <f t="shared" ref="H979:H1002" si="51">G979+0.2*(1-G979)</f>
        <v>0.94400000000000006</v>
      </c>
      <c r="I979" s="10">
        <v>0.832466916</v>
      </c>
      <c r="J979" s="10">
        <f t="shared" si="50"/>
        <v>0.60051356075305862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0.92600000000000005</v>
      </c>
      <c r="H980" s="37">
        <f t="shared" si="51"/>
        <v>0.94080000000000008</v>
      </c>
      <c r="I980" s="10">
        <v>0.83980565500000004</v>
      </c>
      <c r="J980" s="10">
        <f t="shared" si="50"/>
        <v>0.64164418214153429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0.93600000000000005</v>
      </c>
      <c r="H981" s="37">
        <f t="shared" si="51"/>
        <v>0.94880000000000009</v>
      </c>
      <c r="I981" s="10">
        <v>0.86590776999999997</v>
      </c>
      <c r="J981" s="10">
        <f t="shared" si="50"/>
        <v>0.65593376021638916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0.90700000000000003</v>
      </c>
      <c r="H982" s="37">
        <f t="shared" si="51"/>
        <v>0.92559999999999998</v>
      </c>
      <c r="I982" s="10">
        <v>0.84484361200000002</v>
      </c>
      <c r="J982" s="10">
        <f t="shared" si="50"/>
        <v>0.61604481635896768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0.93100000000000005</v>
      </c>
      <c r="H983" s="37">
        <f t="shared" si="51"/>
        <v>0.94480000000000008</v>
      </c>
      <c r="I983" s="10">
        <v>0.83250888199999995</v>
      </c>
      <c r="J983" s="10">
        <f t="shared" si="50"/>
        <v>0.60303871953810739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0.88200000000000001</v>
      </c>
      <c r="H984" s="37">
        <f t="shared" si="51"/>
        <v>0.90559999999999996</v>
      </c>
      <c r="I984" s="10">
        <v>0.84219758700000003</v>
      </c>
      <c r="J984" s="10">
        <f t="shared" si="50"/>
        <v>0.61387503433248458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0.88100000000000001</v>
      </c>
      <c r="H985" s="37">
        <f t="shared" si="51"/>
        <v>0.90480000000000005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0.88500000000000001</v>
      </c>
      <c r="H986" s="37">
        <f t="shared" si="51"/>
        <v>0.90800000000000003</v>
      </c>
      <c r="I986" s="10">
        <v>0.83321294099999998</v>
      </c>
      <c r="J986" s="10">
        <f t="shared" si="50"/>
        <v>0.60516020688816752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0.93500000000000005</v>
      </c>
      <c r="H987" s="37">
        <f t="shared" si="51"/>
        <v>0.94800000000000006</v>
      </c>
      <c r="I987" s="10">
        <v>0.86374582</v>
      </c>
      <c r="J987" s="10">
        <f t="shared" si="50"/>
        <v>0.63392568571099239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0.90500000000000003</v>
      </c>
      <c r="H988" s="37">
        <f t="shared" si="51"/>
        <v>0.92400000000000004</v>
      </c>
      <c r="I988" s="10">
        <v>0.88181818199999995</v>
      </c>
      <c r="J988" s="10">
        <f t="shared" si="50"/>
        <v>0.65361034801658313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0.88900000000000001</v>
      </c>
      <c r="H989" s="37">
        <f t="shared" si="51"/>
        <v>0.91120000000000001</v>
      </c>
      <c r="I989" s="10">
        <v>0.82060075700000001</v>
      </c>
      <c r="J989" s="10">
        <f t="shared" si="50"/>
        <v>0.63100715009266761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0.92300000000000004</v>
      </c>
      <c r="H990" s="37">
        <f t="shared" si="51"/>
        <v>0.93840000000000001</v>
      </c>
      <c r="I990" s="10">
        <v>0.86562695300000003</v>
      </c>
      <c r="J990" s="10">
        <f t="shared" si="50"/>
        <v>0.65551061068906624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0.88900000000000001</v>
      </c>
      <c r="H991" s="37">
        <f t="shared" si="51"/>
        <v>0.91120000000000001</v>
      </c>
      <c r="I991" s="10">
        <v>0.88003383899999998</v>
      </c>
      <c r="J991" s="10">
        <f t="shared" si="50"/>
        <v>0.65278795807718415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0.89100000000000001</v>
      </c>
      <c r="H992" s="37">
        <f t="shared" si="51"/>
        <v>0.91280000000000006</v>
      </c>
      <c r="I992" s="10">
        <v>0.89309666099999996</v>
      </c>
      <c r="J992" s="10">
        <f t="shared" si="50"/>
        <v>0.66674024591213665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0.93600000000000005</v>
      </c>
      <c r="H993" s="37">
        <f t="shared" si="51"/>
        <v>0.94880000000000009</v>
      </c>
      <c r="I993" s="10">
        <v>0.87992059199999995</v>
      </c>
      <c r="J993" s="10">
        <f t="shared" si="50"/>
        <v>0.66274203813151877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0.90700000000000003</v>
      </c>
      <c r="H994" s="37">
        <f t="shared" si="51"/>
        <v>0.92559999999999998</v>
      </c>
      <c r="I994" s="10">
        <v>0.82505198499999999</v>
      </c>
      <c r="J994" s="10">
        <f t="shared" si="50"/>
        <v>0.59758107945385008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0.88100000000000001</v>
      </c>
      <c r="H995" s="37">
        <f t="shared" si="51"/>
        <v>0.90480000000000005</v>
      </c>
      <c r="I995" s="10">
        <v>0.89261214</v>
      </c>
      <c r="J995" s="10">
        <f t="shared" si="50"/>
        <v>0.66587712389115117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0.91500000000000004</v>
      </c>
      <c r="H996" s="37">
        <f t="shared" si="51"/>
        <v>0.93200000000000005</v>
      </c>
      <c r="I996" s="10">
        <v>0.83967609300000001</v>
      </c>
      <c r="J996" s="10">
        <f t="shared" si="50"/>
        <v>0.65403720579121882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0.92700000000000005</v>
      </c>
      <c r="H997" s="37">
        <f t="shared" si="51"/>
        <v>0.94159999999999999</v>
      </c>
      <c r="I997" s="10">
        <v>0.82886457899999999</v>
      </c>
      <c r="J997" s="10">
        <f t="shared" si="50"/>
        <v>0.6378432611895829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0.93500000000000005</v>
      </c>
      <c r="H998" s="37">
        <f t="shared" si="51"/>
        <v>0.94800000000000006</v>
      </c>
      <c r="I998" s="10">
        <v>0.85556003400000002</v>
      </c>
      <c r="J998" s="10">
        <f t="shared" si="50"/>
        <v>0.62615120598868135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0.93600000000000005</v>
      </c>
      <c r="H999" s="37">
        <f t="shared" si="51"/>
        <v>0.94880000000000009</v>
      </c>
      <c r="I999" s="10">
        <v>0.85448829699999995</v>
      </c>
      <c r="J999" s="10">
        <f t="shared" si="50"/>
        <v>0.64973625218882125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0.91</v>
      </c>
      <c r="H1000" s="37">
        <f t="shared" si="51"/>
        <v>0.92800000000000005</v>
      </c>
      <c r="I1000" s="10">
        <v>0.84909280499999995</v>
      </c>
      <c r="J1000" s="10">
        <f t="shared" si="50"/>
        <v>0.6200620703272457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0.89900000000000002</v>
      </c>
      <c r="H1001" s="37">
        <f t="shared" si="51"/>
        <v>0.91920000000000002</v>
      </c>
      <c r="I1001" s="10">
        <v>0.88499573099999995</v>
      </c>
      <c r="J1001" s="10">
        <f t="shared" si="50"/>
        <v>0.66331986834440404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0.88600000000000001</v>
      </c>
      <c r="H1002" s="37">
        <f t="shared" si="51"/>
        <v>0.90880000000000005</v>
      </c>
      <c r="I1002" s="10">
        <v>0.87486340299999998</v>
      </c>
      <c r="J1002" s="10">
        <f t="shared" si="50"/>
        <v>0.65737820072741504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E254:E477"/>
    <mergeCell ref="E479:E502"/>
    <mergeCell ref="A1:A2"/>
    <mergeCell ref="B1:B2"/>
    <mergeCell ref="C1:C2"/>
    <mergeCell ref="D1:D2"/>
    <mergeCell ref="E1:E2"/>
    <mergeCell ref="H1:H2"/>
    <mergeCell ref="G1:G2"/>
    <mergeCell ref="I1:I2"/>
    <mergeCell ref="J1:J2"/>
    <mergeCell ref="E4:E227"/>
    <mergeCell ref="F1:F2"/>
    <mergeCell ref="E504:E727"/>
    <mergeCell ref="E729:E752"/>
    <mergeCell ref="E754:E977"/>
    <mergeCell ref="E979:E1002"/>
    <mergeCell ref="C1003:D100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0.66320000000000001</v>
      </c>
      <c r="H3" s="1">
        <f>G3*(1-0.2)</f>
        <v>0.53056000000000003</v>
      </c>
      <c r="I3" s="1">
        <v>0.14588316700000001</v>
      </c>
      <c r="J3" s="1">
        <f>D3*I3</f>
        <v>0.14296550365999999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0.66239999999999999</v>
      </c>
      <c r="H4" s="1">
        <f t="shared" ref="H4:H67" si="1">G4*(1-0.2)</f>
        <v>0.52992000000000006</v>
      </c>
      <c r="I4" s="1">
        <v>0.14584871799999999</v>
      </c>
      <c r="J4" s="1">
        <f t="shared" ref="J4:J67" si="2">D4*I4</f>
        <v>0.14293174364</v>
      </c>
      <c r="L4">
        <f>AVERAGE(J3:J1002)</f>
        <v>0.42242417255665959</v>
      </c>
      <c r="M4">
        <f>AVERAGE(J103:J227,J353:J477,J603:J727,J853:J977)</f>
        <v>0.60370345054024477</v>
      </c>
      <c r="N4">
        <f>AVERAGE(J228:J252,J478:J502,J728:J752,J978:J1002)</f>
        <v>0.6387143525341652</v>
      </c>
      <c r="O4">
        <f>AVERAGE(J103:J227,J353:J477,J603:J727,J853:J977)</f>
        <v>0.60370345054024477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0.66400000000000003</v>
      </c>
      <c r="H5" s="1">
        <f t="shared" si="1"/>
        <v>0.53120000000000001</v>
      </c>
      <c r="I5" s="1">
        <v>0.14591802500000001</v>
      </c>
      <c r="J5" s="1">
        <f t="shared" si="2"/>
        <v>0.14299966450000001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0.65839999999999999</v>
      </c>
      <c r="H6" s="1">
        <f t="shared" si="1"/>
        <v>0.52671999999999997</v>
      </c>
      <c r="I6" s="1">
        <v>0.14568234999999999</v>
      </c>
      <c r="J6" s="1">
        <f t="shared" si="2"/>
        <v>0.142768703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0.65920000000000001</v>
      </c>
      <c r="H7" s="1">
        <f t="shared" si="1"/>
        <v>0.52736000000000005</v>
      </c>
      <c r="I7" s="27">
        <v>0.145714862</v>
      </c>
      <c r="J7" s="1">
        <f t="shared" si="2"/>
        <v>0.14280056476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0.66159999999999997</v>
      </c>
      <c r="H8" s="1">
        <f t="shared" si="1"/>
        <v>0.52927999999999997</v>
      </c>
      <c r="I8" s="1">
        <v>0.14581466900000001</v>
      </c>
      <c r="J8" s="1">
        <f t="shared" si="2"/>
        <v>0.14289837562000002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0.66</v>
      </c>
      <c r="H9" s="1">
        <f t="shared" si="1"/>
        <v>0.52800000000000002</v>
      </c>
      <c r="I9" s="1">
        <v>0.14574774800000001</v>
      </c>
      <c r="J9" s="1">
        <f t="shared" si="2"/>
        <v>0.14283279304000002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0.66239999999999999</v>
      </c>
      <c r="H10" s="1">
        <f t="shared" si="1"/>
        <v>0.52992000000000006</v>
      </c>
      <c r="I10" s="1">
        <v>0.14584871799999999</v>
      </c>
      <c r="J10" s="1">
        <f t="shared" si="2"/>
        <v>0.14293174364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0.66400000000000003</v>
      </c>
      <c r="H11" s="1">
        <f t="shared" si="1"/>
        <v>0.53120000000000001</v>
      </c>
      <c r="I11" s="1">
        <v>0.14591802500000001</v>
      </c>
      <c r="J11" s="1">
        <f t="shared" si="2"/>
        <v>0.14299966450000001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0.66080000000000005</v>
      </c>
      <c r="H12" s="1">
        <f t="shared" si="1"/>
        <v>0.52864000000000011</v>
      </c>
      <c r="I12" s="1">
        <v>0.14578101500000001</v>
      </c>
      <c r="J12" s="1">
        <f t="shared" si="2"/>
        <v>0.14286539470000001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0.66320000000000001</v>
      </c>
      <c r="H13" s="1">
        <f t="shared" si="1"/>
        <v>0.53056000000000003</v>
      </c>
      <c r="I13" s="1">
        <v>0.14588316700000001</v>
      </c>
      <c r="J13" s="1">
        <f t="shared" si="2"/>
        <v>0.14296550365999999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0.66239999999999999</v>
      </c>
      <c r="H14" s="1">
        <f t="shared" si="1"/>
        <v>0.52992000000000006</v>
      </c>
      <c r="I14" s="1">
        <v>0.14584871799999999</v>
      </c>
      <c r="J14" s="1">
        <f t="shared" si="2"/>
        <v>0.14293174364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0.66320000000000001</v>
      </c>
      <c r="H15" s="1">
        <f t="shared" si="1"/>
        <v>0.53056000000000003</v>
      </c>
      <c r="I15" s="1">
        <v>0.14588316700000001</v>
      </c>
      <c r="J15" s="1">
        <f t="shared" si="2"/>
        <v>0.14296550365999999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0.6552</v>
      </c>
      <c r="H16" s="1">
        <f t="shared" si="1"/>
        <v>0.52416000000000007</v>
      </c>
      <c r="I16" s="1">
        <v>0.145549869</v>
      </c>
      <c r="J16" s="1">
        <f t="shared" si="2"/>
        <v>0.14263887162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0.65759999999999996</v>
      </c>
      <c r="H17" s="1">
        <f t="shared" si="1"/>
        <v>0.52607999999999999</v>
      </c>
      <c r="I17" s="1">
        <v>0.145650205</v>
      </c>
      <c r="J17" s="1">
        <f t="shared" si="2"/>
        <v>0.1427372009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0.66400000000000003</v>
      </c>
      <c r="H18" s="1">
        <f t="shared" si="1"/>
        <v>0.53120000000000001</v>
      </c>
      <c r="I18" s="1">
        <v>0.14591802500000001</v>
      </c>
      <c r="J18" s="1">
        <f t="shared" si="2"/>
        <v>0.14299966450000001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0.65280000000000005</v>
      </c>
      <c r="H19" s="1">
        <f t="shared" si="1"/>
        <v>0.52224000000000004</v>
      </c>
      <c r="I19" s="1">
        <v>0.14538806100000001</v>
      </c>
      <c r="J19" s="1">
        <f t="shared" si="2"/>
        <v>0.14248029978000001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0.66479999999999995</v>
      </c>
      <c r="H20" s="1">
        <f t="shared" si="1"/>
        <v>0.53183999999999998</v>
      </c>
      <c r="I20" s="1">
        <v>0.14595329800000001</v>
      </c>
      <c r="J20" s="1">
        <f t="shared" si="2"/>
        <v>0.14303423204000001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0.6552</v>
      </c>
      <c r="H21" s="1">
        <f t="shared" si="1"/>
        <v>0.52416000000000007</v>
      </c>
      <c r="I21" s="1">
        <v>0.145549869</v>
      </c>
      <c r="J21" s="1">
        <f t="shared" si="2"/>
        <v>0.14263887162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0.66239999999999999</v>
      </c>
      <c r="H22" s="1">
        <f t="shared" si="1"/>
        <v>0.52992000000000006</v>
      </c>
      <c r="I22" s="1">
        <v>0.14584871799999999</v>
      </c>
      <c r="J22" s="1">
        <f t="shared" si="2"/>
        <v>0.14293174364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0.66400000000000003</v>
      </c>
      <c r="H23" s="1">
        <f t="shared" si="1"/>
        <v>0.53120000000000001</v>
      </c>
      <c r="I23" s="1">
        <v>0.14591802500000001</v>
      </c>
      <c r="J23" s="1">
        <f t="shared" si="2"/>
        <v>0.14299966450000001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0.66</v>
      </c>
      <c r="H24" s="1">
        <f t="shared" si="1"/>
        <v>0.52800000000000002</v>
      </c>
      <c r="I24" s="1">
        <v>0.14574774800000001</v>
      </c>
      <c r="J24" s="1">
        <f t="shared" si="2"/>
        <v>0.14283279304000002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0.66080000000000005</v>
      </c>
      <c r="H25" s="1">
        <f t="shared" si="1"/>
        <v>0.52864000000000011</v>
      </c>
      <c r="I25" s="1">
        <v>0.14578101500000001</v>
      </c>
      <c r="J25" s="1">
        <f t="shared" si="2"/>
        <v>0.14286539470000001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0.66159999999999997</v>
      </c>
      <c r="H26" s="1">
        <f t="shared" si="1"/>
        <v>0.52927999999999997</v>
      </c>
      <c r="I26" s="1">
        <v>0.14581466900000001</v>
      </c>
      <c r="J26" s="1">
        <f t="shared" si="2"/>
        <v>0.14289837562000002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0.66479999999999995</v>
      </c>
      <c r="H27" s="1">
        <f t="shared" si="1"/>
        <v>0.53183999999999998</v>
      </c>
      <c r="I27" s="1">
        <v>0.14595329800000001</v>
      </c>
      <c r="J27" s="1">
        <f t="shared" si="2"/>
        <v>0.14303423204000001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0.66320000000000001</v>
      </c>
      <c r="H28" s="1">
        <f t="shared" si="1"/>
        <v>0.53056000000000003</v>
      </c>
      <c r="I28" s="1">
        <v>0.14588316700000001</v>
      </c>
      <c r="J28" s="1">
        <f t="shared" si="2"/>
        <v>0.14296550365999999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0.66400000000000003</v>
      </c>
      <c r="H29" s="1">
        <f t="shared" si="1"/>
        <v>0.53120000000000001</v>
      </c>
      <c r="I29" s="1">
        <v>0.14591802500000001</v>
      </c>
      <c r="J29" s="1">
        <f t="shared" si="2"/>
        <v>0.14299966450000001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0.66320000000000001</v>
      </c>
      <c r="H30" s="1">
        <f t="shared" si="1"/>
        <v>0.53056000000000003</v>
      </c>
      <c r="I30" s="1">
        <v>0.14588316700000001</v>
      </c>
      <c r="J30" s="1">
        <f t="shared" si="2"/>
        <v>0.14296550365999999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0.64239999999999997</v>
      </c>
      <c r="H31" s="1">
        <f t="shared" si="1"/>
        <v>0.51392000000000004</v>
      </c>
      <c r="I31" s="1">
        <v>0.144977834</v>
      </c>
      <c r="J31" s="1">
        <f t="shared" si="2"/>
        <v>0.14207827732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0.66320000000000001</v>
      </c>
      <c r="H32" s="1">
        <f t="shared" si="1"/>
        <v>0.53056000000000003</v>
      </c>
      <c r="I32" s="1">
        <v>0.14588316700000001</v>
      </c>
      <c r="J32" s="1">
        <f t="shared" si="2"/>
        <v>0.14296550365999999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0.65439999999999998</v>
      </c>
      <c r="H33" s="1">
        <f t="shared" si="1"/>
        <v>0.52351999999999999</v>
      </c>
      <c r="I33" s="1">
        <v>0.14549537600000001</v>
      </c>
      <c r="J33" s="1">
        <f t="shared" si="2"/>
        <v>0.14258546848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0.66400000000000003</v>
      </c>
      <c r="H34" s="1">
        <f t="shared" si="1"/>
        <v>0.53120000000000001</v>
      </c>
      <c r="I34" s="1">
        <v>0.14591802500000001</v>
      </c>
      <c r="J34" s="1">
        <f t="shared" si="2"/>
        <v>0.14299966450000001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0.66239999999999999</v>
      </c>
      <c r="H35" s="1">
        <f t="shared" si="1"/>
        <v>0.52992000000000006</v>
      </c>
      <c r="I35" s="1">
        <v>0.14584871799999999</v>
      </c>
      <c r="J35" s="1">
        <f t="shared" si="2"/>
        <v>0.14293174364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0.66320000000000001</v>
      </c>
      <c r="H36" s="1">
        <f t="shared" si="1"/>
        <v>0.53056000000000003</v>
      </c>
      <c r="I36" s="1">
        <v>0.14588316700000001</v>
      </c>
      <c r="J36" s="1">
        <f t="shared" si="2"/>
        <v>0.14296550365999999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0.66159999999999997</v>
      </c>
      <c r="H37" s="1">
        <f t="shared" si="1"/>
        <v>0.52927999999999997</v>
      </c>
      <c r="I37" s="1">
        <v>0.14581466900000001</v>
      </c>
      <c r="J37" s="1">
        <f t="shared" si="2"/>
        <v>0.14289837562000002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0.66400000000000003</v>
      </c>
      <c r="H38" s="1">
        <f t="shared" si="1"/>
        <v>0.53120000000000001</v>
      </c>
      <c r="I38" s="1">
        <v>0.14591802500000001</v>
      </c>
      <c r="J38" s="1">
        <f t="shared" si="2"/>
        <v>0.14299966450000001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0.66239999999999999</v>
      </c>
      <c r="H39" s="1">
        <f t="shared" si="1"/>
        <v>0.52992000000000006</v>
      </c>
      <c r="I39" s="1">
        <v>0.14584871799999999</v>
      </c>
      <c r="J39" s="1">
        <f t="shared" si="2"/>
        <v>0.14293174364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0.66400000000000003</v>
      </c>
      <c r="H40" s="1">
        <f t="shared" si="1"/>
        <v>0.53120000000000001</v>
      </c>
      <c r="I40" s="1">
        <v>0.14591802500000001</v>
      </c>
      <c r="J40" s="1">
        <f t="shared" si="2"/>
        <v>0.14299966450000001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0.66320000000000001</v>
      </c>
      <c r="H41" s="1">
        <f t="shared" si="1"/>
        <v>0.53056000000000003</v>
      </c>
      <c r="I41" s="1">
        <v>0.14588316700000001</v>
      </c>
      <c r="J41" s="1">
        <f t="shared" si="2"/>
        <v>0.14296550365999999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0.66239999999999999</v>
      </c>
      <c r="H42" s="1">
        <f t="shared" si="1"/>
        <v>0.52992000000000006</v>
      </c>
      <c r="I42" s="1">
        <v>0.14584871799999999</v>
      </c>
      <c r="J42" s="1">
        <f t="shared" si="2"/>
        <v>0.14293174364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0.65920000000000001</v>
      </c>
      <c r="H43" s="1">
        <f t="shared" si="1"/>
        <v>0.52736000000000005</v>
      </c>
      <c r="I43" s="1">
        <v>0.145714862</v>
      </c>
      <c r="J43" s="1">
        <f t="shared" si="2"/>
        <v>0.14280056476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0.66</v>
      </c>
      <c r="H44" s="1">
        <f t="shared" si="1"/>
        <v>0.52800000000000002</v>
      </c>
      <c r="I44" s="1">
        <v>0.14574774800000001</v>
      </c>
      <c r="J44" s="1">
        <f t="shared" si="2"/>
        <v>0.14283279304000002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0.66479999999999995</v>
      </c>
      <c r="H45" s="1">
        <f t="shared" si="1"/>
        <v>0.53183999999999998</v>
      </c>
      <c r="I45" s="1">
        <v>0.14595329800000001</v>
      </c>
      <c r="J45" s="1">
        <f t="shared" si="2"/>
        <v>0.14303423204000001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0.65920000000000001</v>
      </c>
      <c r="H46" s="1">
        <f t="shared" si="1"/>
        <v>0.52736000000000005</v>
      </c>
      <c r="I46" s="1">
        <v>0.145714862</v>
      </c>
      <c r="J46" s="1">
        <f t="shared" si="2"/>
        <v>0.14280056476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0.66080000000000005</v>
      </c>
      <c r="H47" s="1">
        <f t="shared" si="1"/>
        <v>0.52864000000000011</v>
      </c>
      <c r="I47" s="1">
        <v>0.14578101500000001</v>
      </c>
      <c r="J47" s="1">
        <f t="shared" si="2"/>
        <v>0.14286539470000001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0.66479999999999995</v>
      </c>
      <c r="H48" s="1">
        <f t="shared" si="1"/>
        <v>0.53183999999999998</v>
      </c>
      <c r="I48" s="1">
        <v>0.14595329800000001</v>
      </c>
      <c r="J48" s="1">
        <f t="shared" si="2"/>
        <v>0.14303423204000001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0.65920000000000001</v>
      </c>
      <c r="H49" s="1">
        <f t="shared" si="1"/>
        <v>0.52736000000000005</v>
      </c>
      <c r="I49" s="1">
        <v>0.145714862</v>
      </c>
      <c r="J49" s="1">
        <f t="shared" si="2"/>
        <v>0.14280056476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0.66239999999999999</v>
      </c>
      <c r="H50" s="1">
        <f t="shared" si="1"/>
        <v>0.52992000000000006</v>
      </c>
      <c r="I50" s="1">
        <v>0.14584871799999999</v>
      </c>
      <c r="J50" s="1">
        <f t="shared" si="2"/>
        <v>0.14293174364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0.66</v>
      </c>
      <c r="H51" s="1">
        <f t="shared" si="1"/>
        <v>0.52800000000000002</v>
      </c>
      <c r="I51" s="1">
        <v>0.14574774800000001</v>
      </c>
      <c r="J51" s="1">
        <f t="shared" si="2"/>
        <v>0.14283279304000002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0.66479999999999995</v>
      </c>
      <c r="H52" s="1">
        <f t="shared" si="1"/>
        <v>0.53183999999999998</v>
      </c>
      <c r="I52" s="1">
        <v>0.14595329800000001</v>
      </c>
      <c r="J52" s="1">
        <f t="shared" si="2"/>
        <v>0.14303423204000001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0.66239999999999999</v>
      </c>
      <c r="H53" s="1">
        <f t="shared" si="1"/>
        <v>0.52992000000000006</v>
      </c>
      <c r="I53" s="1">
        <v>0.14584871799999999</v>
      </c>
      <c r="J53" s="1">
        <f t="shared" si="2"/>
        <v>0.14293174364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0.66400000000000003</v>
      </c>
      <c r="H54" s="1">
        <f t="shared" si="1"/>
        <v>0.53120000000000001</v>
      </c>
      <c r="I54" s="1">
        <v>0.14591802500000001</v>
      </c>
      <c r="J54" s="1">
        <f t="shared" si="2"/>
        <v>0.14299966450000001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0.66479999999999995</v>
      </c>
      <c r="H55" s="1">
        <f t="shared" si="1"/>
        <v>0.53183999999999998</v>
      </c>
      <c r="I55" s="1">
        <v>0.14595329800000001</v>
      </c>
      <c r="J55" s="1">
        <f t="shared" si="2"/>
        <v>0.14303423204000001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0.66400000000000003</v>
      </c>
      <c r="H56" s="1">
        <f t="shared" si="1"/>
        <v>0.53120000000000001</v>
      </c>
      <c r="I56" s="1">
        <v>0.14591802500000001</v>
      </c>
      <c r="J56" s="1">
        <f t="shared" si="2"/>
        <v>0.14299966450000001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0.65920000000000001</v>
      </c>
      <c r="H57" s="1">
        <f t="shared" si="1"/>
        <v>0.52736000000000005</v>
      </c>
      <c r="I57" s="1">
        <v>0.145714862</v>
      </c>
      <c r="J57" s="1">
        <f t="shared" si="2"/>
        <v>0.14280056476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0.66320000000000001</v>
      </c>
      <c r="H58" s="1">
        <f t="shared" si="1"/>
        <v>0.53056000000000003</v>
      </c>
      <c r="I58" s="1">
        <v>0.14588316700000001</v>
      </c>
      <c r="J58" s="1">
        <f t="shared" si="2"/>
        <v>0.14296550365999999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0.65920000000000001</v>
      </c>
      <c r="H59" s="1">
        <f t="shared" si="1"/>
        <v>0.52736000000000005</v>
      </c>
      <c r="I59" s="1">
        <v>0.145714862</v>
      </c>
      <c r="J59" s="1">
        <f t="shared" si="2"/>
        <v>0.14280056476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0.66320000000000001</v>
      </c>
      <c r="H60" s="1">
        <f t="shared" si="1"/>
        <v>0.53056000000000003</v>
      </c>
      <c r="I60" s="1">
        <v>0.14588316700000001</v>
      </c>
      <c r="J60" s="1">
        <f t="shared" si="2"/>
        <v>0.14296550365999999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0.65759999999999996</v>
      </c>
      <c r="H61" s="1">
        <f t="shared" si="1"/>
        <v>0.52607999999999999</v>
      </c>
      <c r="I61" s="1">
        <v>0.145650205</v>
      </c>
      <c r="J61" s="1">
        <f t="shared" si="2"/>
        <v>0.1427372009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0.66159999999999997</v>
      </c>
      <c r="H62" s="1">
        <f t="shared" si="1"/>
        <v>0.52927999999999997</v>
      </c>
      <c r="I62" s="1">
        <v>0.14581466900000001</v>
      </c>
      <c r="J62" s="1">
        <f t="shared" si="2"/>
        <v>0.14289837562000002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0.64480000000000004</v>
      </c>
      <c r="H63" s="1">
        <f t="shared" si="1"/>
        <v>0.51584000000000008</v>
      </c>
      <c r="I63" s="1">
        <v>0.14510308</v>
      </c>
      <c r="J63" s="1">
        <f t="shared" si="2"/>
        <v>0.14220101839999999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0.66400000000000003</v>
      </c>
      <c r="H64" s="1">
        <f t="shared" si="1"/>
        <v>0.53120000000000001</v>
      </c>
      <c r="I64" s="1">
        <v>0.14591802500000001</v>
      </c>
      <c r="J64" s="1">
        <f t="shared" si="2"/>
        <v>0.14299966450000001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0.65839999999999999</v>
      </c>
      <c r="H65" s="1">
        <f t="shared" si="1"/>
        <v>0.52671999999999997</v>
      </c>
      <c r="I65" s="1">
        <v>0.14568234999999999</v>
      </c>
      <c r="J65" s="1">
        <f t="shared" si="2"/>
        <v>0.142768703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0.66159999999999997</v>
      </c>
      <c r="H66" s="1">
        <f t="shared" si="1"/>
        <v>0.52927999999999997</v>
      </c>
      <c r="I66" s="1">
        <v>0.14581466900000001</v>
      </c>
      <c r="J66" s="1">
        <f t="shared" si="2"/>
        <v>0.14289837562000002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0.66320000000000001</v>
      </c>
      <c r="H67" s="1">
        <f t="shared" si="1"/>
        <v>0.53056000000000003</v>
      </c>
      <c r="I67" s="1">
        <v>0.14588316700000001</v>
      </c>
      <c r="J67" s="1">
        <f t="shared" si="2"/>
        <v>0.14296550365999999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0.66479999999999995</v>
      </c>
      <c r="H68" s="1">
        <f t="shared" ref="H68:H102" si="4">G68*(1-0.2)</f>
        <v>0.53183999999999998</v>
      </c>
      <c r="I68" s="1">
        <v>0.14595329800000001</v>
      </c>
      <c r="J68" s="1">
        <f t="shared" ref="J68:J131" si="5">D68*I68</f>
        <v>0.14303423204000001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0.66400000000000003</v>
      </c>
      <c r="H69" s="1">
        <f t="shared" si="4"/>
        <v>0.53120000000000001</v>
      </c>
      <c r="I69" s="1">
        <v>0.14591802500000001</v>
      </c>
      <c r="J69" s="1">
        <f t="shared" si="5"/>
        <v>0.14299966450000001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0.66320000000000001</v>
      </c>
      <c r="H70" s="1">
        <f t="shared" si="4"/>
        <v>0.53056000000000003</v>
      </c>
      <c r="I70" s="1">
        <v>0.14588316700000001</v>
      </c>
      <c r="J70" s="1">
        <f t="shared" si="5"/>
        <v>0.14296550365999999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0.66400000000000003</v>
      </c>
      <c r="H71" s="1">
        <f t="shared" si="4"/>
        <v>0.53120000000000001</v>
      </c>
      <c r="I71" s="1">
        <v>0.14591802500000001</v>
      </c>
      <c r="J71" s="1">
        <f t="shared" si="5"/>
        <v>0.14299966450000001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0.66400000000000003</v>
      </c>
      <c r="H72" s="1">
        <f t="shared" si="4"/>
        <v>0.53120000000000001</v>
      </c>
      <c r="I72" s="1">
        <v>0.14591802500000001</v>
      </c>
      <c r="J72" s="1">
        <f t="shared" si="5"/>
        <v>0.14299966450000001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0.66400000000000003</v>
      </c>
      <c r="H73" s="1">
        <f t="shared" si="4"/>
        <v>0.53120000000000001</v>
      </c>
      <c r="I73" s="1">
        <v>0.14591802500000001</v>
      </c>
      <c r="J73" s="1">
        <f t="shared" si="5"/>
        <v>0.14299966450000001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0.66320000000000001</v>
      </c>
      <c r="H74" s="1">
        <f t="shared" si="4"/>
        <v>0.53056000000000003</v>
      </c>
      <c r="I74" s="1">
        <v>0.14588316700000001</v>
      </c>
      <c r="J74" s="1">
        <f t="shared" si="5"/>
        <v>0.14296550365999999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0.66</v>
      </c>
      <c r="H75" s="1">
        <f t="shared" si="4"/>
        <v>0.52800000000000002</v>
      </c>
      <c r="I75" s="1">
        <v>0.14574774800000001</v>
      </c>
      <c r="J75" s="1">
        <f t="shared" si="5"/>
        <v>0.14283279304000002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0.65839999999999999</v>
      </c>
      <c r="H76" s="1">
        <f t="shared" si="4"/>
        <v>0.52671999999999997</v>
      </c>
      <c r="I76" s="1">
        <v>0.14568234999999999</v>
      </c>
      <c r="J76" s="1">
        <f t="shared" si="5"/>
        <v>0.142768703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0.66159999999999997</v>
      </c>
      <c r="H77" s="1">
        <f t="shared" si="4"/>
        <v>0.52927999999999997</v>
      </c>
      <c r="I77" s="1">
        <v>0.14581466900000001</v>
      </c>
      <c r="J77" s="1">
        <f t="shared" si="5"/>
        <v>0.14289837562000002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0.66080000000000005</v>
      </c>
      <c r="H78" s="1">
        <f t="shared" si="4"/>
        <v>0.52864000000000011</v>
      </c>
      <c r="I78" s="1">
        <v>0.14578101500000001</v>
      </c>
      <c r="J78" s="1">
        <f t="shared" si="5"/>
        <v>0.14286539470000001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0.65680000000000005</v>
      </c>
      <c r="H79" s="1">
        <f t="shared" si="4"/>
        <v>0.52544000000000002</v>
      </c>
      <c r="I79" s="1">
        <v>0.145618423</v>
      </c>
      <c r="J79" s="1">
        <f t="shared" si="5"/>
        <v>0.14270605453999999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0.66159999999999997</v>
      </c>
      <c r="H80" s="1">
        <f t="shared" si="4"/>
        <v>0.52927999999999997</v>
      </c>
      <c r="I80" s="1">
        <v>0.14581466900000001</v>
      </c>
      <c r="J80" s="1">
        <f t="shared" si="5"/>
        <v>0.14289837562000002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0.66320000000000001</v>
      </c>
      <c r="H81" s="1">
        <f t="shared" si="4"/>
        <v>0.53056000000000003</v>
      </c>
      <c r="I81" s="1">
        <v>0.14588316700000001</v>
      </c>
      <c r="J81" s="1">
        <f t="shared" si="5"/>
        <v>0.14296550365999999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0.66479999999999995</v>
      </c>
      <c r="H82" s="1">
        <f t="shared" si="4"/>
        <v>0.53183999999999998</v>
      </c>
      <c r="I82" s="1">
        <v>0.14595329800000001</v>
      </c>
      <c r="J82" s="1">
        <f t="shared" si="5"/>
        <v>0.14303423204000001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0.66400000000000003</v>
      </c>
      <c r="H83" s="1">
        <f t="shared" si="4"/>
        <v>0.53120000000000001</v>
      </c>
      <c r="I83" s="1">
        <v>0.14591802500000001</v>
      </c>
      <c r="J83" s="1">
        <f t="shared" si="5"/>
        <v>0.14299966450000001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0.66320000000000001</v>
      </c>
      <c r="H84" s="1">
        <f t="shared" si="4"/>
        <v>0.53056000000000003</v>
      </c>
      <c r="I84" s="1">
        <v>0.14588316700000001</v>
      </c>
      <c r="J84" s="1">
        <f t="shared" si="5"/>
        <v>0.14296550365999999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0.66400000000000003</v>
      </c>
      <c r="H85" s="1">
        <f t="shared" si="4"/>
        <v>0.53120000000000001</v>
      </c>
      <c r="I85" s="1">
        <v>0.14591802500000001</v>
      </c>
      <c r="J85" s="1">
        <f t="shared" si="5"/>
        <v>0.14299966450000001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0.66080000000000005</v>
      </c>
      <c r="H86" s="1">
        <f t="shared" si="4"/>
        <v>0.52864000000000011</v>
      </c>
      <c r="I86" s="1">
        <v>0.14578101500000001</v>
      </c>
      <c r="J86" s="1">
        <f t="shared" si="5"/>
        <v>0.14286539470000001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0.65680000000000005</v>
      </c>
      <c r="H87" s="1">
        <f t="shared" si="4"/>
        <v>0.52544000000000002</v>
      </c>
      <c r="I87" s="1">
        <v>0.145618423</v>
      </c>
      <c r="J87" s="1">
        <f t="shared" si="5"/>
        <v>0.14270605453999999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0.65920000000000001</v>
      </c>
      <c r="H88" s="1">
        <f t="shared" si="4"/>
        <v>0.52736000000000005</v>
      </c>
      <c r="I88" s="1">
        <v>0.145714862</v>
      </c>
      <c r="J88" s="1">
        <f t="shared" si="5"/>
        <v>0.14280056476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0.6512</v>
      </c>
      <c r="H89" s="1">
        <f t="shared" si="4"/>
        <v>0.52095999999999998</v>
      </c>
      <c r="I89" s="1">
        <v>0.145317627</v>
      </c>
      <c r="J89" s="1">
        <f t="shared" si="5"/>
        <v>0.14241127446000001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0.66400000000000003</v>
      </c>
      <c r="H90" s="1">
        <f t="shared" si="4"/>
        <v>0.53120000000000001</v>
      </c>
      <c r="I90" s="1">
        <v>0.14591802500000001</v>
      </c>
      <c r="J90" s="1">
        <f t="shared" si="5"/>
        <v>0.14299966450000001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0.66400000000000003</v>
      </c>
      <c r="H91" s="1">
        <f t="shared" si="4"/>
        <v>0.53120000000000001</v>
      </c>
      <c r="I91" s="1">
        <v>0.14591802500000001</v>
      </c>
      <c r="J91" s="1">
        <f t="shared" si="5"/>
        <v>0.14299966450000001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0.66479999999999995</v>
      </c>
      <c r="H92" s="1">
        <f t="shared" si="4"/>
        <v>0.53183999999999998</v>
      </c>
      <c r="I92" s="1">
        <v>0.14595329800000001</v>
      </c>
      <c r="J92" s="1">
        <f t="shared" si="5"/>
        <v>0.14303423204000001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0.66400000000000003</v>
      </c>
      <c r="H93" s="1">
        <f t="shared" si="4"/>
        <v>0.53120000000000001</v>
      </c>
      <c r="I93" s="1">
        <v>0.14591802500000001</v>
      </c>
      <c r="J93" s="1">
        <f t="shared" si="5"/>
        <v>0.14299966450000001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0.66400000000000003</v>
      </c>
      <c r="H94" s="1">
        <f t="shared" si="4"/>
        <v>0.53120000000000001</v>
      </c>
      <c r="I94" s="1">
        <v>0.14591802500000001</v>
      </c>
      <c r="J94" s="1">
        <f t="shared" si="5"/>
        <v>0.14299966450000001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0.66239999999999999</v>
      </c>
      <c r="H95" s="1">
        <f t="shared" si="4"/>
        <v>0.52992000000000006</v>
      </c>
      <c r="I95" s="1">
        <v>0.14584871799999999</v>
      </c>
      <c r="J95" s="1">
        <f t="shared" si="5"/>
        <v>0.14293174364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0.66479999999999995</v>
      </c>
      <c r="H96" s="1">
        <f t="shared" si="4"/>
        <v>0.53183999999999998</v>
      </c>
      <c r="I96" s="1">
        <v>0.14595329800000001</v>
      </c>
      <c r="J96" s="1">
        <f t="shared" si="5"/>
        <v>0.14303423204000001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0.66320000000000001</v>
      </c>
      <c r="H97" s="1">
        <f t="shared" si="4"/>
        <v>0.53056000000000003</v>
      </c>
      <c r="I97" s="1">
        <v>0.14588316700000001</v>
      </c>
      <c r="J97" s="1">
        <f t="shared" si="5"/>
        <v>0.14296550365999999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0.66400000000000003</v>
      </c>
      <c r="H98" s="1">
        <f t="shared" si="4"/>
        <v>0.53120000000000001</v>
      </c>
      <c r="I98" s="1">
        <v>0.14591802500000001</v>
      </c>
      <c r="J98" s="1">
        <f t="shared" si="5"/>
        <v>0.14299966450000001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0.66400000000000003</v>
      </c>
      <c r="H99" s="1">
        <f t="shared" si="4"/>
        <v>0.53120000000000001</v>
      </c>
      <c r="I99" s="1">
        <v>0.14591802500000001</v>
      </c>
      <c r="J99" s="1">
        <f t="shared" si="5"/>
        <v>0.14299966450000001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0.66159999999999997</v>
      </c>
      <c r="H100" s="1">
        <f t="shared" si="4"/>
        <v>0.52927999999999997</v>
      </c>
      <c r="I100" s="1">
        <v>0.14581466900000001</v>
      </c>
      <c r="J100" s="1">
        <f t="shared" si="5"/>
        <v>0.14289837562000002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0.66479999999999995</v>
      </c>
      <c r="H101" s="1">
        <f t="shared" si="4"/>
        <v>0.53183999999999998</v>
      </c>
      <c r="I101" s="1">
        <v>0.14595329800000001</v>
      </c>
      <c r="J101" s="1">
        <f t="shared" si="5"/>
        <v>0.14303423204000001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0.66320000000000001</v>
      </c>
      <c r="H102" s="1">
        <f t="shared" si="4"/>
        <v>0.53056000000000003</v>
      </c>
      <c r="I102" s="1">
        <v>0.14588316700000001</v>
      </c>
      <c r="J102" s="1">
        <f t="shared" si="5"/>
        <v>0.14296550365999999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0.86399999999999999</v>
      </c>
      <c r="H103" s="7">
        <f>G103+0.2*(1-G103)</f>
        <v>0.89119999999999999</v>
      </c>
      <c r="I103" s="7">
        <v>0.85454935600000004</v>
      </c>
      <c r="J103" s="7">
        <f t="shared" si="5"/>
        <v>0.64968695877118465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0.86240000000000006</v>
      </c>
      <c r="H104" s="7">
        <f t="shared" ref="H104:H167" si="6">G104+0.2*(1-G104)</f>
        <v>0.88992000000000004</v>
      </c>
      <c r="I104" s="7">
        <v>0.88164974100000004</v>
      </c>
      <c r="J104" s="7">
        <f t="shared" si="5"/>
        <v>0.65315260848277101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0.86399999999999999</v>
      </c>
      <c r="H105" s="7">
        <f t="shared" si="6"/>
        <v>0.89119999999999999</v>
      </c>
      <c r="I105" s="7">
        <v>0.81893970699999996</v>
      </c>
      <c r="J105" s="7">
        <f t="shared" si="5"/>
        <v>0.63408518204827591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0.86319999999999997</v>
      </c>
      <c r="H106" s="7">
        <f t="shared" si="6"/>
        <v>0.89056000000000002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0.86480000000000001</v>
      </c>
      <c r="H107" s="7">
        <f t="shared" si="6"/>
        <v>0.89183999999999997</v>
      </c>
      <c r="I107" s="7">
        <v>0.81937587000000001</v>
      </c>
      <c r="J107" s="7">
        <f t="shared" si="5"/>
        <v>0.63417261823356819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0.86240000000000006</v>
      </c>
      <c r="H108" s="7">
        <f t="shared" si="6"/>
        <v>0.88992000000000004</v>
      </c>
      <c r="I108" s="7">
        <v>0.89045775299999996</v>
      </c>
      <c r="J108" s="7">
        <f t="shared" si="5"/>
        <v>0.66183483530212461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0.86319999999999997</v>
      </c>
      <c r="H109" s="7">
        <f t="shared" si="6"/>
        <v>0.89056000000000002</v>
      </c>
      <c r="I109" s="7">
        <v>0.81587036300000004</v>
      </c>
      <c r="J109" s="7">
        <f t="shared" si="5"/>
        <v>0.63582919129879911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0.86399999999999999</v>
      </c>
      <c r="H110" s="7">
        <f t="shared" si="6"/>
        <v>0.89119999999999999</v>
      </c>
      <c r="I110" s="7">
        <v>0.82141056099999998</v>
      </c>
      <c r="J110" s="7">
        <f t="shared" si="5"/>
        <v>0.59234072002855787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0.86319999999999997</v>
      </c>
      <c r="H111" s="7">
        <f t="shared" si="6"/>
        <v>0.89056000000000002</v>
      </c>
      <c r="I111" s="7">
        <v>0.81567778099999999</v>
      </c>
      <c r="J111" s="7">
        <f t="shared" si="5"/>
        <v>0.63627829093780719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0.86240000000000006</v>
      </c>
      <c r="H112" s="7">
        <f t="shared" si="6"/>
        <v>0.88992000000000004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0.86160000000000003</v>
      </c>
      <c r="H113" s="7">
        <f t="shared" si="6"/>
        <v>0.88928000000000007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0.86399999999999999</v>
      </c>
      <c r="H114" s="7">
        <f t="shared" si="6"/>
        <v>0.89119999999999999</v>
      </c>
      <c r="I114" s="7">
        <v>0.86952306000000001</v>
      </c>
      <c r="J114" s="7">
        <f t="shared" si="5"/>
        <v>0.65625425042123275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0.86080000000000001</v>
      </c>
      <c r="H115" s="7">
        <f t="shared" si="6"/>
        <v>0.88863999999999999</v>
      </c>
      <c r="I115" s="7">
        <v>0.81705072899999998</v>
      </c>
      <c r="J115" s="7">
        <f t="shared" si="5"/>
        <v>0.63377258776300971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0.86319999999999997</v>
      </c>
      <c r="H116" s="7">
        <f t="shared" si="6"/>
        <v>0.89056000000000002</v>
      </c>
      <c r="I116" s="7">
        <v>0.81997990099999996</v>
      </c>
      <c r="J116" s="7">
        <f t="shared" si="5"/>
        <v>0.6333567172884278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0.85760000000000003</v>
      </c>
      <c r="H117" s="7">
        <f t="shared" si="6"/>
        <v>0.88607999999999998</v>
      </c>
      <c r="I117" s="7">
        <v>0.82018060699999995</v>
      </c>
      <c r="J117" s="7">
        <f t="shared" si="5"/>
        <v>0.63138053960155649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0.86399999999999999</v>
      </c>
      <c r="H118" s="7">
        <f t="shared" si="6"/>
        <v>0.89119999999999999</v>
      </c>
      <c r="I118" s="7">
        <v>0.89646566299999997</v>
      </c>
      <c r="J118" s="7">
        <f t="shared" si="5"/>
        <v>0.66821429937941246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0.86240000000000006</v>
      </c>
      <c r="H119" s="7">
        <f t="shared" si="6"/>
        <v>0.88992000000000004</v>
      </c>
      <c r="I119" s="7">
        <v>0.81557306600000001</v>
      </c>
      <c r="J119" s="7">
        <f t="shared" si="5"/>
        <v>0.58110833428057462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0.86399999999999999</v>
      </c>
      <c r="H120" s="7">
        <f t="shared" si="6"/>
        <v>0.89119999999999999</v>
      </c>
      <c r="I120" s="7">
        <v>0.81599608700000004</v>
      </c>
      <c r="J120" s="7">
        <f t="shared" si="5"/>
        <v>0.57792160476630927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0.85440000000000005</v>
      </c>
      <c r="H121" s="7">
        <f t="shared" si="6"/>
        <v>0.88352000000000008</v>
      </c>
      <c r="I121" s="7">
        <v>0.81230467100000003</v>
      </c>
      <c r="J121" s="7">
        <f t="shared" si="5"/>
        <v>0.64150946163257183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0.85360000000000003</v>
      </c>
      <c r="H122" s="7">
        <f t="shared" si="6"/>
        <v>0.88288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0.86160000000000003</v>
      </c>
      <c r="H123" s="7">
        <f t="shared" si="6"/>
        <v>0.88928000000000007</v>
      </c>
      <c r="I123" s="7">
        <v>0.81504279599999996</v>
      </c>
      <c r="J123" s="7">
        <f t="shared" si="5"/>
        <v>0.63881897641743912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0.86319999999999997</v>
      </c>
      <c r="H124" s="7">
        <f t="shared" si="6"/>
        <v>0.89056000000000002</v>
      </c>
      <c r="I124" s="7">
        <v>0.81567778099999999</v>
      </c>
      <c r="J124" s="7">
        <f t="shared" si="5"/>
        <v>0.63914087377337092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0.86160000000000003</v>
      </c>
      <c r="H125" s="7">
        <f t="shared" si="6"/>
        <v>0.88928000000000007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0.86480000000000001</v>
      </c>
      <c r="H126" s="7">
        <f t="shared" si="6"/>
        <v>0.89183999999999997</v>
      </c>
      <c r="I126" s="7">
        <v>0.81631493799999999</v>
      </c>
      <c r="J126" s="7">
        <f t="shared" si="5"/>
        <v>0.63819044471580233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0.86319999999999997</v>
      </c>
      <c r="H127" s="7">
        <f t="shared" si="6"/>
        <v>0.89056000000000002</v>
      </c>
      <c r="I127" s="7">
        <v>0.81567778099999999</v>
      </c>
      <c r="J127" s="7">
        <f t="shared" si="5"/>
        <v>0.63990842248690294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0.86480000000000001</v>
      </c>
      <c r="H128" s="7">
        <f t="shared" si="6"/>
        <v>0.89183999999999997</v>
      </c>
      <c r="I128" s="7">
        <v>0.89629425600000001</v>
      </c>
      <c r="J128" s="7">
        <f t="shared" si="5"/>
        <v>0.66833849022991565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0.86319999999999997</v>
      </c>
      <c r="H129" s="7">
        <f t="shared" si="6"/>
        <v>0.89056000000000002</v>
      </c>
      <c r="I129" s="7">
        <v>0.81567778099999999</v>
      </c>
      <c r="J129" s="7">
        <f t="shared" si="5"/>
        <v>0.64296167081945332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0.85919999999999996</v>
      </c>
      <c r="H130" s="7">
        <f t="shared" si="6"/>
        <v>0.88735999999999993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0.86319999999999997</v>
      </c>
      <c r="H131" s="7">
        <f t="shared" si="6"/>
        <v>0.89056000000000002</v>
      </c>
      <c r="I131" s="7">
        <v>0.81567778099999999</v>
      </c>
      <c r="J131" s="7">
        <f t="shared" si="5"/>
        <v>0.5805877795078539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0.86080000000000001</v>
      </c>
      <c r="H132" s="7">
        <f t="shared" si="6"/>
        <v>0.88863999999999999</v>
      </c>
      <c r="I132" s="7">
        <v>0.81814673100000002</v>
      </c>
      <c r="J132" s="7">
        <f t="shared" ref="J132:J195" si="8">D132*I132</f>
        <v>0.63314979508322899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0.85680000000000001</v>
      </c>
      <c r="H133" s="7">
        <f t="shared" si="6"/>
        <v>0.88544</v>
      </c>
      <c r="I133" s="7">
        <v>0.82051679499999997</v>
      </c>
      <c r="J133" s="7">
        <f t="shared" si="8"/>
        <v>0.6310561734800848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0.86480000000000001</v>
      </c>
      <c r="H134" s="7">
        <f t="shared" si="6"/>
        <v>0.89183999999999997</v>
      </c>
      <c r="I134" s="7">
        <v>0.87302899</v>
      </c>
      <c r="J134" s="7">
        <f t="shared" si="8"/>
        <v>0.64469147477732813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0.86240000000000006</v>
      </c>
      <c r="H135" s="7">
        <f t="shared" si="6"/>
        <v>0.88992000000000004</v>
      </c>
      <c r="I135" s="7">
        <v>0.862361877</v>
      </c>
      <c r="J135" s="7">
        <f t="shared" si="8"/>
        <v>0.63348299245733508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0.85919999999999996</v>
      </c>
      <c r="H136" s="7">
        <f t="shared" si="6"/>
        <v>0.88735999999999993</v>
      </c>
      <c r="I136" s="7">
        <v>0.81412586799999997</v>
      </c>
      <c r="J136" s="7">
        <f t="shared" si="8"/>
        <v>0.57809043386135861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0.86399999999999999</v>
      </c>
      <c r="H137" s="7">
        <f t="shared" si="6"/>
        <v>0.89119999999999999</v>
      </c>
      <c r="I137" s="7">
        <v>0.85690192399999998</v>
      </c>
      <c r="J137" s="7">
        <f t="shared" si="8"/>
        <v>0.6278410225267631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0.85680000000000001</v>
      </c>
      <c r="H138" s="7">
        <f t="shared" si="6"/>
        <v>0.88544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0.86319999999999997</v>
      </c>
      <c r="H139" s="7">
        <f t="shared" si="6"/>
        <v>0.89056000000000002</v>
      </c>
      <c r="I139" s="7">
        <v>0.81567778099999999</v>
      </c>
      <c r="J139" s="7">
        <f t="shared" si="8"/>
        <v>0.64361773758794505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0.86399999999999999</v>
      </c>
      <c r="H140" s="7">
        <f t="shared" si="6"/>
        <v>0.89119999999999999</v>
      </c>
      <c r="I140" s="7">
        <v>0.89148427299999999</v>
      </c>
      <c r="J140" s="7">
        <f t="shared" si="8"/>
        <v>0.66714228511853102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0.86399999999999999</v>
      </c>
      <c r="H141" s="7">
        <f t="shared" si="6"/>
        <v>0.89119999999999999</v>
      </c>
      <c r="I141" s="7">
        <v>0.87185322200000004</v>
      </c>
      <c r="J141" s="7">
        <f t="shared" si="8"/>
        <v>0.64342419303867171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0.86240000000000006</v>
      </c>
      <c r="H142" s="7">
        <f t="shared" si="6"/>
        <v>0.88992000000000004</v>
      </c>
      <c r="I142" s="7">
        <v>0.86138320300000004</v>
      </c>
      <c r="J142" s="7">
        <f t="shared" si="8"/>
        <v>0.65271221072982122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0.86080000000000001</v>
      </c>
      <c r="H143" s="7">
        <f t="shared" si="6"/>
        <v>0.88863999999999999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0.86160000000000003</v>
      </c>
      <c r="H144" s="7">
        <f t="shared" si="6"/>
        <v>0.88928000000000007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0.86240000000000006</v>
      </c>
      <c r="H145" s="7">
        <f t="shared" si="6"/>
        <v>0.88992000000000004</v>
      </c>
      <c r="I145" s="7">
        <v>0.81606071899999999</v>
      </c>
      <c r="J145" s="7">
        <f t="shared" si="8"/>
        <v>0.58225308014199961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0.86399999999999999</v>
      </c>
      <c r="H146" s="7">
        <f t="shared" si="6"/>
        <v>0.89119999999999999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0.86399999999999999</v>
      </c>
      <c r="H147" s="7">
        <f t="shared" si="6"/>
        <v>0.89119999999999999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0.86160000000000003</v>
      </c>
      <c r="H148" s="7">
        <f t="shared" si="6"/>
        <v>0.88928000000000007</v>
      </c>
      <c r="I148" s="7">
        <v>0.81760045199999998</v>
      </c>
      <c r="J148" s="7">
        <f t="shared" si="8"/>
        <v>0.5860397852534337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0.86319999999999997</v>
      </c>
      <c r="H149" s="7">
        <f t="shared" si="6"/>
        <v>0.89056000000000002</v>
      </c>
      <c r="I149" s="7">
        <v>0.81567778099999999</v>
      </c>
      <c r="J149" s="7">
        <f t="shared" si="8"/>
        <v>0.64374962779106604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0.85760000000000003</v>
      </c>
      <c r="H150" s="7">
        <f t="shared" si="6"/>
        <v>0.88607999999999998</v>
      </c>
      <c r="I150" s="7">
        <v>0.89741890400000002</v>
      </c>
      <c r="J150" s="7">
        <f t="shared" si="8"/>
        <v>0.67050853806001265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0.86240000000000006</v>
      </c>
      <c r="H151" s="7">
        <f t="shared" si="6"/>
        <v>0.88992000000000004</v>
      </c>
      <c r="I151" s="7">
        <v>0.81536001700000005</v>
      </c>
      <c r="J151" s="7">
        <f t="shared" si="8"/>
        <v>0.642122053540363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0.86160000000000003</v>
      </c>
      <c r="H152" s="7">
        <f t="shared" si="6"/>
        <v>0.88928000000000007</v>
      </c>
      <c r="I152" s="7">
        <v>0.81504279599999996</v>
      </c>
      <c r="J152" s="7">
        <f t="shared" si="8"/>
        <v>0.57410947926737144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0.86399999999999999</v>
      </c>
      <c r="H153" s="7">
        <f t="shared" si="6"/>
        <v>0.89119999999999999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0.85919999999999996</v>
      </c>
      <c r="H154" s="7">
        <f t="shared" si="6"/>
        <v>0.88735999999999993</v>
      </c>
      <c r="I154" s="7">
        <v>0.82051467</v>
      </c>
      <c r="J154" s="7">
        <f t="shared" si="8"/>
        <v>0.59333419074266802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0.86399999999999999</v>
      </c>
      <c r="H155" s="7">
        <f t="shared" si="6"/>
        <v>0.89119999999999999</v>
      </c>
      <c r="I155" s="7">
        <v>0.87099602899999995</v>
      </c>
      <c r="J155" s="7">
        <f t="shared" si="8"/>
        <v>0.65695699362468829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0.86160000000000003</v>
      </c>
      <c r="H156" s="7">
        <f t="shared" si="6"/>
        <v>0.88928000000000007</v>
      </c>
      <c r="I156" s="7">
        <v>0.81994187200000002</v>
      </c>
      <c r="J156" s="7">
        <f t="shared" si="8"/>
        <v>0.59054817756825473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0.86240000000000006</v>
      </c>
      <c r="H157" s="7">
        <f t="shared" si="6"/>
        <v>0.88992000000000004</v>
      </c>
      <c r="I157" s="7">
        <v>0.87908787200000005</v>
      </c>
      <c r="J157" s="7">
        <f t="shared" si="8"/>
        <v>0.65060159119638761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0.86399999999999999</v>
      </c>
      <c r="H158" s="7">
        <f t="shared" si="6"/>
        <v>0.89119999999999999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0.86399999999999999</v>
      </c>
      <c r="H159" s="7">
        <f t="shared" si="6"/>
        <v>0.89119999999999999</v>
      </c>
      <c r="I159" s="7">
        <v>0.81837825900000005</v>
      </c>
      <c r="J159" s="7">
        <f t="shared" si="8"/>
        <v>0.58662473064740495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0.86319999999999997</v>
      </c>
      <c r="H160" s="7">
        <f t="shared" si="6"/>
        <v>0.89056000000000002</v>
      </c>
      <c r="I160" s="7">
        <v>0.81621702600000001</v>
      </c>
      <c r="J160" s="7">
        <f t="shared" si="8"/>
        <v>0.63554964984849616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0.86319999999999997</v>
      </c>
      <c r="H161" s="7">
        <f t="shared" si="6"/>
        <v>0.89056000000000002</v>
      </c>
      <c r="I161" s="7">
        <v>0.81171825600000003</v>
      </c>
      <c r="J161" s="7">
        <f t="shared" si="8"/>
        <v>0.56914511104057297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0.86240000000000006</v>
      </c>
      <c r="H162" s="7">
        <f t="shared" si="6"/>
        <v>0.88992000000000004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0.86160000000000003</v>
      </c>
      <c r="H163" s="7">
        <f t="shared" si="6"/>
        <v>0.88928000000000007</v>
      </c>
      <c r="I163" s="7">
        <v>0.89027107999999999</v>
      </c>
      <c r="J163" s="7">
        <f t="shared" si="8"/>
        <v>0.66665430981833351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0.86399999999999999</v>
      </c>
      <c r="H164" s="7">
        <f t="shared" si="6"/>
        <v>0.89119999999999999</v>
      </c>
      <c r="I164" s="7">
        <v>0.81854815000000003</v>
      </c>
      <c r="J164" s="7">
        <f t="shared" si="8"/>
        <v>0.63428782995664768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0.86399999999999999</v>
      </c>
      <c r="H165" s="7">
        <f t="shared" si="6"/>
        <v>0.89119999999999999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0.86240000000000006</v>
      </c>
      <c r="H166" s="7">
        <f t="shared" si="6"/>
        <v>0.88992000000000004</v>
      </c>
      <c r="I166" s="7">
        <v>0.866290008</v>
      </c>
      <c r="J166" s="7">
        <f t="shared" si="8"/>
        <v>0.63760998995553975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0.86240000000000006</v>
      </c>
      <c r="H167" s="7">
        <f t="shared" si="6"/>
        <v>0.88992000000000004</v>
      </c>
      <c r="I167" s="7">
        <v>0.81901285599999996</v>
      </c>
      <c r="J167" s="7">
        <f t="shared" si="8"/>
        <v>0.58858075599893112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0.86319999999999997</v>
      </c>
      <c r="H168" s="7">
        <f t="shared" ref="H168:H231" si="9">G168+0.2*(1-G168)</f>
        <v>0.89056000000000002</v>
      </c>
      <c r="I168" s="7">
        <v>0.87197188800000003</v>
      </c>
      <c r="J168" s="7">
        <f t="shared" si="8"/>
        <v>0.65747745294466819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0.86399999999999999</v>
      </c>
      <c r="H169" s="7">
        <f t="shared" si="9"/>
        <v>0.89119999999999999</v>
      </c>
      <c r="I169" s="7">
        <v>0.86377001600000003</v>
      </c>
      <c r="J169" s="7">
        <f t="shared" si="8"/>
        <v>0.63511526701624543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0.86399999999999999</v>
      </c>
      <c r="H170" s="7">
        <f t="shared" si="9"/>
        <v>0.89119999999999999</v>
      </c>
      <c r="I170" s="7">
        <v>0.81773226600000004</v>
      </c>
      <c r="J170" s="7">
        <f t="shared" si="8"/>
        <v>0.63472382575581332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0.86399999999999999</v>
      </c>
      <c r="H171" s="7">
        <f t="shared" si="9"/>
        <v>0.89119999999999999</v>
      </c>
      <c r="I171" s="7">
        <v>0.82049910699999995</v>
      </c>
      <c r="J171" s="7">
        <f t="shared" si="8"/>
        <v>0.63082462053249211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0.86080000000000001</v>
      </c>
      <c r="H172" s="7">
        <f t="shared" si="9"/>
        <v>0.88863999999999999</v>
      </c>
      <c r="I172" s="7">
        <v>0.87961946099999999</v>
      </c>
      <c r="J172" s="7">
        <f t="shared" si="8"/>
        <v>0.66134371080589538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0.86480000000000001</v>
      </c>
      <c r="H173" s="7">
        <f t="shared" si="9"/>
        <v>0.89183999999999997</v>
      </c>
      <c r="I173" s="7">
        <v>0.81631493799999999</v>
      </c>
      <c r="J173" s="7">
        <f t="shared" si="8"/>
        <v>0.58009061837167686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0.86319999999999997</v>
      </c>
      <c r="H174" s="7">
        <f t="shared" si="9"/>
        <v>0.89056000000000002</v>
      </c>
      <c r="I174" s="7">
        <v>0.86403976900000001</v>
      </c>
      <c r="J174" s="7">
        <f t="shared" si="8"/>
        <v>0.65379997245943844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0.86399999999999999</v>
      </c>
      <c r="H175" s="7">
        <f t="shared" si="9"/>
        <v>0.89119999999999999</v>
      </c>
      <c r="I175" s="7">
        <v>0.81599608700000004</v>
      </c>
      <c r="J175" s="7">
        <f t="shared" si="8"/>
        <v>0.57684873311112161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0.86080000000000001</v>
      </c>
      <c r="H176" s="7">
        <f t="shared" si="9"/>
        <v>0.88863999999999999</v>
      </c>
      <c r="I176" s="7">
        <v>0.81473009500000004</v>
      </c>
      <c r="J176" s="7">
        <f t="shared" si="8"/>
        <v>0.6387710896015264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0.86160000000000003</v>
      </c>
      <c r="H177" s="7">
        <f t="shared" si="9"/>
        <v>0.88928000000000007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0.86319999999999997</v>
      </c>
      <c r="H178" s="7">
        <f t="shared" si="9"/>
        <v>0.89056000000000002</v>
      </c>
      <c r="I178" s="30">
        <v>0.815446907</v>
      </c>
      <c r="J178" s="30">
        <f t="shared" si="8"/>
        <v>0.57247122966093866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0.86399999999999999</v>
      </c>
      <c r="H179" s="7">
        <f t="shared" si="9"/>
        <v>0.89119999999999999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0.86399999999999999</v>
      </c>
      <c r="H180" s="7">
        <f t="shared" si="9"/>
        <v>0.89119999999999999</v>
      </c>
      <c r="I180" s="30">
        <v>0.81599608700000004</v>
      </c>
      <c r="J180" s="30">
        <f t="shared" si="8"/>
        <v>0.57295492789534319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0.86080000000000001</v>
      </c>
      <c r="H181" s="7">
        <f t="shared" si="9"/>
        <v>0.88863999999999999</v>
      </c>
      <c r="I181" s="30">
        <v>0.81473009500000004</v>
      </c>
      <c r="J181" s="30">
        <f t="shared" si="8"/>
        <v>0.57557921965337266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0.85760000000000003</v>
      </c>
      <c r="H182" s="7">
        <f t="shared" si="9"/>
        <v>0.88607999999999998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0.86399999999999999</v>
      </c>
      <c r="H183" s="7">
        <f t="shared" si="9"/>
        <v>0.89119999999999999</v>
      </c>
      <c r="I183" s="30">
        <v>0.81599608700000004</v>
      </c>
      <c r="J183" s="30">
        <f t="shared" si="8"/>
        <v>0.58088313445269002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0.86160000000000003</v>
      </c>
      <c r="H184" s="7">
        <f t="shared" si="9"/>
        <v>0.88928000000000007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0.86</v>
      </c>
      <c r="H185" s="7">
        <f t="shared" si="9"/>
        <v>0.88800000000000001</v>
      </c>
      <c r="I185" s="30">
        <v>0.89530445700000005</v>
      </c>
      <c r="J185" s="30">
        <f t="shared" si="8"/>
        <v>0.66646148721441589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0.86319999999999997</v>
      </c>
      <c r="H186" s="7">
        <f t="shared" si="9"/>
        <v>0.89056000000000002</v>
      </c>
      <c r="I186" s="30">
        <v>0.81669007800000004</v>
      </c>
      <c r="J186" s="30">
        <f t="shared" si="8"/>
        <v>0.63515224651528179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0.86399999999999999</v>
      </c>
      <c r="H187" s="7">
        <f t="shared" si="9"/>
        <v>0.89119999999999999</v>
      </c>
      <c r="I187" s="30">
        <v>0.81599608700000004</v>
      </c>
      <c r="J187" s="30">
        <f t="shared" si="8"/>
        <v>0.57755380921802357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0.86399999999999999</v>
      </c>
      <c r="H188" s="7">
        <f t="shared" si="9"/>
        <v>0.89119999999999999</v>
      </c>
      <c r="I188" s="30">
        <v>0.89646566299999997</v>
      </c>
      <c r="J188" s="30">
        <f t="shared" si="8"/>
        <v>0.66875374669565701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0.86319999999999997</v>
      </c>
      <c r="H189" s="7">
        <f t="shared" si="9"/>
        <v>0.89056000000000002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0.86160000000000003</v>
      </c>
      <c r="H190" s="7">
        <f t="shared" si="9"/>
        <v>0.88928000000000007</v>
      </c>
      <c r="I190" s="30">
        <v>0.89114817700000004</v>
      </c>
      <c r="J190" s="30">
        <f t="shared" si="8"/>
        <v>0.66246963006455273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0.86240000000000006</v>
      </c>
      <c r="H191" s="7">
        <f t="shared" si="9"/>
        <v>0.88992000000000004</v>
      </c>
      <c r="I191" s="30">
        <v>0.86118496</v>
      </c>
      <c r="J191" s="30">
        <f t="shared" si="8"/>
        <v>0.63224176393185372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0.86240000000000006</v>
      </c>
      <c r="H192" s="7">
        <f t="shared" si="9"/>
        <v>0.88992000000000004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0.86080000000000001</v>
      </c>
      <c r="H193" s="7">
        <f t="shared" si="9"/>
        <v>0.88863999999999999</v>
      </c>
      <c r="I193" s="30">
        <v>0.87189484100000003</v>
      </c>
      <c r="J193" s="30">
        <f t="shared" si="8"/>
        <v>0.65763092297696701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0.86160000000000003</v>
      </c>
      <c r="H194" s="7">
        <f t="shared" si="9"/>
        <v>0.88928000000000007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0.86080000000000001</v>
      </c>
      <c r="H195" s="7">
        <f t="shared" si="9"/>
        <v>0.88863999999999999</v>
      </c>
      <c r="I195" s="30">
        <v>0.88016192599999998</v>
      </c>
      <c r="J195" s="30">
        <f t="shared" si="8"/>
        <v>0.66161136324477043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0.86399999999999999</v>
      </c>
      <c r="H196" s="7">
        <f t="shared" si="9"/>
        <v>0.89119999999999999</v>
      </c>
      <c r="I196" s="30">
        <v>0.89646566299999997</v>
      </c>
      <c r="J196" s="30">
        <f t="shared" ref="J196:J259" si="11">D196*I196</f>
        <v>0.66862636968253275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0.86399999999999999</v>
      </c>
      <c r="H197" s="7">
        <f t="shared" si="9"/>
        <v>0.89119999999999999</v>
      </c>
      <c r="I197" s="30">
        <v>0.82084608400000003</v>
      </c>
      <c r="J197" s="30">
        <f t="shared" si="11"/>
        <v>0.63336482446001663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0.86480000000000001</v>
      </c>
      <c r="H198" s="7">
        <f t="shared" si="9"/>
        <v>0.89183999999999997</v>
      </c>
      <c r="I198" s="30">
        <v>0.81631493799999999</v>
      </c>
      <c r="J198" s="30">
        <f t="shared" si="11"/>
        <v>0.57998387131617946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0.85440000000000005</v>
      </c>
      <c r="H199" s="7">
        <f t="shared" si="9"/>
        <v>0.88352000000000008</v>
      </c>
      <c r="I199" s="30">
        <v>0.86916439899999998</v>
      </c>
      <c r="J199" s="30">
        <f t="shared" si="11"/>
        <v>0.63994202748725126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0.86080000000000001</v>
      </c>
      <c r="H200" s="7">
        <f t="shared" si="9"/>
        <v>0.88863999999999999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0.86399999999999999</v>
      </c>
      <c r="H201" s="7">
        <f t="shared" si="9"/>
        <v>0.89119999999999999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0.85840000000000005</v>
      </c>
      <c r="H202" s="7">
        <f t="shared" si="9"/>
        <v>0.88672000000000006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0.86319999999999997</v>
      </c>
      <c r="H203" s="7">
        <f t="shared" si="9"/>
        <v>0.89056000000000002</v>
      </c>
      <c r="I203" s="30">
        <v>0.81567778099999999</v>
      </c>
      <c r="J203" s="30">
        <f t="shared" si="11"/>
        <v>0.64110618821085685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0.86080000000000001</v>
      </c>
      <c r="H204" s="7">
        <f t="shared" si="9"/>
        <v>0.88863999999999999</v>
      </c>
      <c r="I204" s="30">
        <v>0.81473009500000004</v>
      </c>
      <c r="J204" s="30">
        <f t="shared" si="11"/>
        <v>0.63932158154373542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0.86319999999999997</v>
      </c>
      <c r="H205" s="7">
        <f t="shared" si="9"/>
        <v>0.89056000000000002</v>
      </c>
      <c r="I205" s="30">
        <v>0.88289353000000004</v>
      </c>
      <c r="J205" s="30">
        <f t="shared" si="11"/>
        <v>0.66281765896622136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0.86160000000000003</v>
      </c>
      <c r="H206" s="7">
        <f t="shared" si="9"/>
        <v>0.88928000000000007</v>
      </c>
      <c r="I206" s="30">
        <v>0.87078514699999998</v>
      </c>
      <c r="J206" s="30">
        <f t="shared" si="11"/>
        <v>0.65704144111074769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0.86240000000000006</v>
      </c>
      <c r="H207" s="7">
        <f t="shared" si="9"/>
        <v>0.88992000000000004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0.86240000000000006</v>
      </c>
      <c r="H208" s="7">
        <f t="shared" si="9"/>
        <v>0.88992000000000004</v>
      </c>
      <c r="I208" s="30">
        <v>0.86489126199999999</v>
      </c>
      <c r="J208" s="30">
        <f t="shared" si="11"/>
        <v>0.63614590992433884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0.86319999999999997</v>
      </c>
      <c r="H209" s="7">
        <f t="shared" si="9"/>
        <v>0.89056000000000002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0.86319999999999997</v>
      </c>
      <c r="H210" s="7">
        <f t="shared" si="9"/>
        <v>0.89056000000000002</v>
      </c>
      <c r="I210" s="30">
        <v>0.87701131399999999</v>
      </c>
      <c r="J210" s="30">
        <f t="shared" si="11"/>
        <v>0.64858009114391435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0.85919999999999996</v>
      </c>
      <c r="H211" s="7">
        <f t="shared" si="9"/>
        <v>0.88735999999999993</v>
      </c>
      <c r="I211" s="30">
        <v>0.81412586799999997</v>
      </c>
      <c r="J211" s="30">
        <f t="shared" si="11"/>
        <v>0.57296894469108406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0.86240000000000006</v>
      </c>
      <c r="H212" s="7">
        <f t="shared" si="9"/>
        <v>0.88992000000000004</v>
      </c>
      <c r="I212" s="30">
        <v>0.88438874700000003</v>
      </c>
      <c r="J212" s="30">
        <f t="shared" si="11"/>
        <v>0.65588624958508757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0.85919999999999996</v>
      </c>
      <c r="H213" s="7">
        <f t="shared" si="9"/>
        <v>0.88735999999999993</v>
      </c>
      <c r="I213" s="30">
        <v>0.87025037199999999</v>
      </c>
      <c r="J213" s="30">
        <f t="shared" si="11"/>
        <v>0.64142023145403826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0.86399999999999999</v>
      </c>
      <c r="H214" s="7">
        <f t="shared" si="9"/>
        <v>0.89119999999999999</v>
      </c>
      <c r="I214" s="30">
        <v>0.81599608700000004</v>
      </c>
      <c r="J214" s="30">
        <f t="shared" si="11"/>
        <v>0.64210395079646077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0.86160000000000003</v>
      </c>
      <c r="H215" s="7">
        <f t="shared" si="9"/>
        <v>0.88928000000000007</v>
      </c>
      <c r="I215" s="30">
        <v>0.81504279599999996</v>
      </c>
      <c r="J215" s="30">
        <f t="shared" si="11"/>
        <v>0.63937652029777048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0.86319999999999997</v>
      </c>
      <c r="H216" s="7">
        <f t="shared" si="9"/>
        <v>0.89056000000000002</v>
      </c>
      <c r="I216" s="30">
        <v>0.81765973199999997</v>
      </c>
      <c r="J216" s="30">
        <f t="shared" si="11"/>
        <v>0.63443242397630428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0.86240000000000006</v>
      </c>
      <c r="H217" s="7">
        <f t="shared" si="9"/>
        <v>0.88992000000000004</v>
      </c>
      <c r="I217" s="30">
        <v>0.86950796100000005</v>
      </c>
      <c r="J217" s="30">
        <f t="shared" si="11"/>
        <v>0.64091004702999566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0.86240000000000006</v>
      </c>
      <c r="H218" s="7">
        <f t="shared" si="9"/>
        <v>0.88992000000000004</v>
      </c>
      <c r="I218" s="30">
        <v>0.81896566699999995</v>
      </c>
      <c r="J218" s="30">
        <f t="shared" si="11"/>
        <v>0.5884950564933551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0.85919999999999996</v>
      </c>
      <c r="H219" s="7">
        <f t="shared" si="9"/>
        <v>0.88735999999999993</v>
      </c>
      <c r="I219" s="30">
        <v>0.81464451800000004</v>
      </c>
      <c r="J219" s="30">
        <f t="shared" si="11"/>
        <v>0.58045338603121954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0.86</v>
      </c>
      <c r="H220" s="7">
        <f t="shared" si="9"/>
        <v>0.88800000000000001</v>
      </c>
      <c r="I220" s="30">
        <v>0.88336502900000002</v>
      </c>
      <c r="J220" s="30">
        <f t="shared" si="11"/>
        <v>0.654705990359985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0.86160000000000003</v>
      </c>
      <c r="H221" s="7">
        <f t="shared" si="9"/>
        <v>0.88928000000000007</v>
      </c>
      <c r="I221" s="30">
        <v>0.815602151</v>
      </c>
      <c r="J221" s="30">
        <f t="shared" si="11"/>
        <v>0.63529106139121161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0.86319999999999997</v>
      </c>
      <c r="H222" s="7">
        <f t="shared" si="9"/>
        <v>0.89056000000000002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0.85760000000000003</v>
      </c>
      <c r="H223" s="7">
        <f t="shared" si="9"/>
        <v>0.88607999999999998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0.86160000000000003</v>
      </c>
      <c r="H224" s="7">
        <f t="shared" si="9"/>
        <v>0.88928000000000007</v>
      </c>
      <c r="I224" s="30">
        <v>0.81919447099999998</v>
      </c>
      <c r="J224" s="30">
        <f t="shared" si="11"/>
        <v>0.63302451902010148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0.86319999999999997</v>
      </c>
      <c r="H225" s="7">
        <f t="shared" si="9"/>
        <v>0.89056000000000002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0.86399999999999999</v>
      </c>
      <c r="H226" s="7">
        <f t="shared" si="9"/>
        <v>0.89119999999999999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0.8528</v>
      </c>
      <c r="H227" s="7">
        <f t="shared" si="9"/>
        <v>0.88224000000000002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0.90480000000000005</v>
      </c>
      <c r="H228" s="7">
        <f t="shared" si="9"/>
        <v>0.92383999999999999</v>
      </c>
      <c r="I228" s="10">
        <v>0.82543160000000004</v>
      </c>
      <c r="J228" s="10">
        <f t="shared" si="11"/>
        <v>0.63358808595267369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0.94399999999999995</v>
      </c>
      <c r="H229" s="7">
        <f t="shared" si="9"/>
        <v>0.95519999999999994</v>
      </c>
      <c r="I229" s="10">
        <v>0.83994373600000005</v>
      </c>
      <c r="J229" s="10">
        <f t="shared" si="11"/>
        <v>0.60590708656773462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0.94079999999999997</v>
      </c>
      <c r="H230" s="7">
        <f t="shared" si="9"/>
        <v>0.95263999999999993</v>
      </c>
      <c r="I230" s="10">
        <v>0.84580803800000004</v>
      </c>
      <c r="J230" s="10">
        <f t="shared" si="11"/>
        <v>0.64623023619821385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0.94879999999999998</v>
      </c>
      <c r="H231" s="7">
        <f t="shared" si="9"/>
        <v>0.95904</v>
      </c>
      <c r="I231" s="10">
        <v>0.86590776999999997</v>
      </c>
      <c r="J231" s="10">
        <f t="shared" si="11"/>
        <v>0.65593376021638916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0.92559999999999998</v>
      </c>
      <c r="H232" s="7">
        <f t="shared" ref="H232:H252" si="12">G232+0.2*(1-G232)</f>
        <v>0.94047999999999998</v>
      </c>
      <c r="I232" s="10">
        <v>0.84484361200000002</v>
      </c>
      <c r="J232" s="10">
        <f t="shared" si="11"/>
        <v>0.61604481635896768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0.94479999999999997</v>
      </c>
      <c r="H233" s="7">
        <f t="shared" si="12"/>
        <v>0.95584000000000002</v>
      </c>
      <c r="I233" s="10">
        <v>0.83998032499999997</v>
      </c>
      <c r="J233" s="10">
        <f t="shared" si="11"/>
        <v>0.60845075719588937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0.90559999999999996</v>
      </c>
      <c r="H234" s="7">
        <f t="shared" si="12"/>
        <v>0.92447999999999997</v>
      </c>
      <c r="I234" s="10">
        <v>0.84369983699999995</v>
      </c>
      <c r="J234" s="10">
        <f t="shared" si="11"/>
        <v>0.61497001938653928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0.90480000000000005</v>
      </c>
      <c r="H235" s="7">
        <f t="shared" si="12"/>
        <v>0.92383999999999999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0.90800000000000003</v>
      </c>
      <c r="H236" s="7">
        <f t="shared" si="12"/>
        <v>0.9264</v>
      </c>
      <c r="I236" s="10">
        <v>0.83321294099999998</v>
      </c>
      <c r="J236" s="10">
        <f t="shared" si="11"/>
        <v>0.60516020688816752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0.94799999999999995</v>
      </c>
      <c r="H237" s="7">
        <f t="shared" si="12"/>
        <v>0.95839999999999992</v>
      </c>
      <c r="I237" s="10">
        <v>0.86374582</v>
      </c>
      <c r="J237" s="10">
        <f t="shared" si="11"/>
        <v>0.63392568571099239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0.92400000000000004</v>
      </c>
      <c r="H238" s="7">
        <f t="shared" si="12"/>
        <v>0.93920000000000003</v>
      </c>
      <c r="I238" s="10">
        <v>0.88572286600000005</v>
      </c>
      <c r="J238" s="10">
        <f t="shared" si="11"/>
        <v>0.65650452951593319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0.91120000000000001</v>
      </c>
      <c r="H239" s="7">
        <f t="shared" si="12"/>
        <v>0.92896000000000001</v>
      </c>
      <c r="I239" s="10">
        <v>0.82147931200000002</v>
      </c>
      <c r="J239" s="10">
        <f t="shared" si="11"/>
        <v>0.63168272159564354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0.93840000000000001</v>
      </c>
      <c r="H240" s="7">
        <f t="shared" si="12"/>
        <v>0.95072000000000001</v>
      </c>
      <c r="I240" s="10">
        <v>0.86686763499999997</v>
      </c>
      <c r="J240" s="10">
        <f t="shared" si="11"/>
        <v>0.65645013806014951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0.91120000000000001</v>
      </c>
      <c r="H241" s="7">
        <f t="shared" si="12"/>
        <v>0.92896000000000001</v>
      </c>
      <c r="I241" s="10">
        <v>0.885079481</v>
      </c>
      <c r="J241" s="10">
        <f t="shared" si="11"/>
        <v>0.65653069408618947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0.91279999999999994</v>
      </c>
      <c r="H242" s="7">
        <f t="shared" si="12"/>
        <v>0.93023999999999996</v>
      </c>
      <c r="I242" s="10">
        <v>0.89725218799999995</v>
      </c>
      <c r="J242" s="10">
        <f t="shared" si="11"/>
        <v>0.6698425496322874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0.94879999999999998</v>
      </c>
      <c r="H243" s="7">
        <f t="shared" si="12"/>
        <v>0.95904</v>
      </c>
      <c r="I243" s="10">
        <v>0.88197204100000004</v>
      </c>
      <c r="J243" s="10">
        <f t="shared" si="11"/>
        <v>0.66428715652486459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0.92559999999999998</v>
      </c>
      <c r="H244" s="7">
        <f t="shared" si="12"/>
        <v>0.94047999999999998</v>
      </c>
      <c r="I244" s="10">
        <v>0.82977377500000005</v>
      </c>
      <c r="J244" s="10">
        <f t="shared" si="11"/>
        <v>0.60100104863937287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0.90480000000000005</v>
      </c>
      <c r="H245" s="7">
        <f t="shared" si="12"/>
        <v>0.92383999999999999</v>
      </c>
      <c r="I245" s="10">
        <v>0.89578931799999995</v>
      </c>
      <c r="J245" s="10">
        <f t="shared" si="11"/>
        <v>0.66824725763001147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0.93200000000000005</v>
      </c>
      <c r="H246" s="7">
        <f t="shared" si="12"/>
        <v>0.9456</v>
      </c>
      <c r="I246" s="10">
        <v>0.84700329699999999</v>
      </c>
      <c r="J246" s="10">
        <f t="shared" si="11"/>
        <v>0.65974448276429598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0.94159999999999999</v>
      </c>
      <c r="H247" s="7">
        <f t="shared" si="12"/>
        <v>0.95328000000000002</v>
      </c>
      <c r="I247" s="10">
        <v>0.83640703900000002</v>
      </c>
      <c r="J247" s="10">
        <f t="shared" si="11"/>
        <v>0.64364747505718012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0.94799999999999995</v>
      </c>
      <c r="H248" s="7">
        <f t="shared" si="12"/>
        <v>0.95839999999999992</v>
      </c>
      <c r="I248" s="10">
        <v>0.85706236800000002</v>
      </c>
      <c r="J248" s="10">
        <f t="shared" si="11"/>
        <v>0.62725070597525712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0.94879999999999998</v>
      </c>
      <c r="H249" s="7">
        <f t="shared" si="12"/>
        <v>0.95904</v>
      </c>
      <c r="I249" s="10">
        <v>0.85708142200000004</v>
      </c>
      <c r="J249" s="10">
        <f t="shared" si="11"/>
        <v>0.65170801391437383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0.92800000000000005</v>
      </c>
      <c r="H250" s="7">
        <f t="shared" si="12"/>
        <v>0.94240000000000002</v>
      </c>
      <c r="I250" s="10">
        <v>0.84909280499999995</v>
      </c>
      <c r="J250" s="10">
        <f t="shared" si="11"/>
        <v>0.6200620703272457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0.91920000000000002</v>
      </c>
      <c r="H251" s="7">
        <f t="shared" si="12"/>
        <v>0.93535999999999997</v>
      </c>
      <c r="I251" s="10">
        <v>0.88914998499999998</v>
      </c>
      <c r="J251" s="10">
        <f t="shared" si="11"/>
        <v>0.6664335547948862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0.90880000000000005</v>
      </c>
      <c r="H252" s="7">
        <f t="shared" si="12"/>
        <v>0.92704000000000009</v>
      </c>
      <c r="I252" s="10">
        <v>0.880404878</v>
      </c>
      <c r="J252" s="10">
        <f t="shared" si="11"/>
        <v>0.66154210203176067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0.58160000000000001</v>
      </c>
      <c r="H253" s="1">
        <f>G253*(1-0.2)</f>
        <v>0.46528000000000003</v>
      </c>
      <c r="I253" s="1">
        <v>0.14380040499999999</v>
      </c>
      <c r="J253" s="1">
        <f t="shared" si="11"/>
        <v>0.1409243969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0.58399999999999996</v>
      </c>
      <c r="H254" s="1">
        <f t="shared" ref="H254:H317" si="14">G254*(1-0.2)</f>
        <v>0.4672</v>
      </c>
      <c r="I254" s="1">
        <v>0.14380040499999999</v>
      </c>
      <c r="J254" s="1">
        <f t="shared" si="11"/>
        <v>0.1409243969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0.58399999999999996</v>
      </c>
      <c r="H255" s="1">
        <f t="shared" si="14"/>
        <v>0.4672</v>
      </c>
      <c r="I255" s="1">
        <v>0.14380040499999999</v>
      </c>
      <c r="J255" s="1">
        <f t="shared" si="11"/>
        <v>0.1409243969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0.58320000000000005</v>
      </c>
      <c r="H256" s="1">
        <f t="shared" si="14"/>
        <v>0.46656000000000009</v>
      </c>
      <c r="I256" s="1">
        <v>0.14380040499999999</v>
      </c>
      <c r="J256" s="1">
        <f t="shared" si="11"/>
        <v>0.1409243969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0.58240000000000003</v>
      </c>
      <c r="H257" s="1">
        <f t="shared" si="14"/>
        <v>0.46592000000000006</v>
      </c>
      <c r="I257" s="1">
        <v>0.14380040499999999</v>
      </c>
      <c r="J257" s="1">
        <f t="shared" si="11"/>
        <v>0.1409243969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0.58479999999999999</v>
      </c>
      <c r="H258" s="1">
        <f t="shared" si="14"/>
        <v>0.46784000000000003</v>
      </c>
      <c r="I258" s="1">
        <v>0.14380040499999999</v>
      </c>
      <c r="J258" s="1">
        <f t="shared" si="11"/>
        <v>0.1409243969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0.58399999999999996</v>
      </c>
      <c r="H259" s="1">
        <f t="shared" si="14"/>
        <v>0.4672</v>
      </c>
      <c r="I259" s="1">
        <v>0.14380040499999999</v>
      </c>
      <c r="J259" s="1">
        <f t="shared" si="11"/>
        <v>0.1409243969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0.58240000000000003</v>
      </c>
      <c r="H260" s="1">
        <f t="shared" si="14"/>
        <v>0.46592000000000006</v>
      </c>
      <c r="I260" s="1">
        <v>0.14380040499999999</v>
      </c>
      <c r="J260" s="1">
        <f t="shared" ref="J260:J323" si="15">D260*I260</f>
        <v>0.1409243969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0.58320000000000005</v>
      </c>
      <c r="H261" s="1">
        <f t="shared" si="14"/>
        <v>0.46656000000000009</v>
      </c>
      <c r="I261" s="1">
        <v>0.14380040499999999</v>
      </c>
      <c r="J261" s="1">
        <f t="shared" si="15"/>
        <v>0.1409243969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0.58160000000000001</v>
      </c>
      <c r="H262" s="1">
        <f t="shared" si="14"/>
        <v>0.46528000000000003</v>
      </c>
      <c r="I262" s="1">
        <v>0.14380040499999999</v>
      </c>
      <c r="J262" s="1">
        <f t="shared" si="15"/>
        <v>0.1409243969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0.58240000000000003</v>
      </c>
      <c r="H263" s="1">
        <f t="shared" si="14"/>
        <v>0.46592000000000006</v>
      </c>
      <c r="I263" s="1">
        <v>0.14380040499999999</v>
      </c>
      <c r="J263" s="1">
        <f t="shared" si="15"/>
        <v>0.1409243969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0.58399999999999996</v>
      </c>
      <c r="H264" s="1">
        <f t="shared" si="14"/>
        <v>0.4672</v>
      </c>
      <c r="I264" s="1">
        <v>0.14380040499999999</v>
      </c>
      <c r="J264" s="1">
        <f t="shared" si="15"/>
        <v>0.1409243969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0.58399999999999996</v>
      </c>
      <c r="H265" s="1">
        <f t="shared" si="14"/>
        <v>0.4672</v>
      </c>
      <c r="I265" s="1">
        <v>0.14380040499999999</v>
      </c>
      <c r="J265" s="1">
        <f t="shared" si="15"/>
        <v>0.1409243969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0.58399999999999996</v>
      </c>
      <c r="H266" s="1">
        <f t="shared" si="14"/>
        <v>0.4672</v>
      </c>
      <c r="I266" s="1">
        <v>0.14380040499999999</v>
      </c>
      <c r="J266" s="1">
        <f t="shared" si="15"/>
        <v>0.1409243969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0.58399999999999996</v>
      </c>
      <c r="H267" s="1">
        <f t="shared" si="14"/>
        <v>0.4672</v>
      </c>
      <c r="I267" s="1">
        <v>0.14380040499999999</v>
      </c>
      <c r="J267" s="1">
        <f t="shared" si="15"/>
        <v>0.1409243969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0.58320000000000005</v>
      </c>
      <c r="H268" s="1">
        <f t="shared" si="14"/>
        <v>0.46656000000000009</v>
      </c>
      <c r="I268" s="1">
        <v>0.14380040499999999</v>
      </c>
      <c r="J268" s="1">
        <f t="shared" si="15"/>
        <v>0.1409243969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0.58320000000000005</v>
      </c>
      <c r="H269" s="1">
        <f t="shared" si="14"/>
        <v>0.46656000000000009</v>
      </c>
      <c r="I269" s="1">
        <v>0.14380040499999999</v>
      </c>
      <c r="J269" s="1">
        <f t="shared" si="15"/>
        <v>0.1409243969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0.58479999999999999</v>
      </c>
      <c r="H270" s="1">
        <f t="shared" si="14"/>
        <v>0.46784000000000003</v>
      </c>
      <c r="I270" s="1">
        <v>0.14380040499999999</v>
      </c>
      <c r="J270" s="1">
        <f t="shared" si="15"/>
        <v>0.1409243969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0.57999999999999996</v>
      </c>
      <c r="H271" s="1">
        <f t="shared" si="14"/>
        <v>0.46399999999999997</v>
      </c>
      <c r="I271" s="1">
        <v>0.14380040499999999</v>
      </c>
      <c r="J271" s="1">
        <f t="shared" si="15"/>
        <v>0.1409243969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0.58399999999999996</v>
      </c>
      <c r="H272" s="1">
        <f t="shared" si="14"/>
        <v>0.4672</v>
      </c>
      <c r="I272" s="1">
        <v>0.14380040499999999</v>
      </c>
      <c r="J272" s="1">
        <f t="shared" si="15"/>
        <v>0.1409243969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0.58479999999999999</v>
      </c>
      <c r="H273" s="1">
        <f t="shared" si="14"/>
        <v>0.46784000000000003</v>
      </c>
      <c r="I273" s="1">
        <v>0.14380040499999999</v>
      </c>
      <c r="J273" s="1">
        <f t="shared" si="15"/>
        <v>0.1409243969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0.58079999999999998</v>
      </c>
      <c r="H274" s="1">
        <f t="shared" si="14"/>
        <v>0.46464</v>
      </c>
      <c r="I274" s="1">
        <v>0.14380040499999999</v>
      </c>
      <c r="J274" s="1">
        <f t="shared" si="15"/>
        <v>0.1409243969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0.58240000000000003</v>
      </c>
      <c r="H275" s="1">
        <f t="shared" si="14"/>
        <v>0.46592000000000006</v>
      </c>
      <c r="I275" s="1">
        <v>0.14380040499999999</v>
      </c>
      <c r="J275" s="1">
        <f t="shared" si="15"/>
        <v>0.1409243969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0.57440000000000002</v>
      </c>
      <c r="H276" s="1">
        <f t="shared" si="14"/>
        <v>0.45952000000000004</v>
      </c>
      <c r="I276" s="1">
        <v>0.14380040499999999</v>
      </c>
      <c r="J276" s="1">
        <f t="shared" si="15"/>
        <v>0.1409243969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0.58160000000000001</v>
      </c>
      <c r="H277" s="1">
        <f t="shared" si="14"/>
        <v>0.46528000000000003</v>
      </c>
      <c r="I277" s="1">
        <v>0.14380040499999999</v>
      </c>
      <c r="J277" s="1">
        <f t="shared" si="15"/>
        <v>0.1409243969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0.58079999999999998</v>
      </c>
      <c r="H278" s="1">
        <f t="shared" si="14"/>
        <v>0.46464</v>
      </c>
      <c r="I278" s="1">
        <v>0.14380040499999999</v>
      </c>
      <c r="J278" s="1">
        <f t="shared" si="15"/>
        <v>0.1409243969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0.58240000000000003</v>
      </c>
      <c r="H279" s="1">
        <f t="shared" si="14"/>
        <v>0.46592000000000006</v>
      </c>
      <c r="I279" s="1">
        <v>0.14380040499999999</v>
      </c>
      <c r="J279" s="1">
        <f t="shared" si="15"/>
        <v>0.1409243969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0.58240000000000003</v>
      </c>
      <c r="H280" s="1">
        <f t="shared" si="14"/>
        <v>0.46592000000000006</v>
      </c>
      <c r="I280" s="1">
        <v>0.14380040499999999</v>
      </c>
      <c r="J280" s="1">
        <f t="shared" si="15"/>
        <v>0.1409243969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0.58479999999999999</v>
      </c>
      <c r="H281" s="1">
        <f t="shared" si="14"/>
        <v>0.46784000000000003</v>
      </c>
      <c r="I281" s="1">
        <v>0.14380040499999999</v>
      </c>
      <c r="J281" s="1">
        <f t="shared" si="15"/>
        <v>0.1409243969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0.58160000000000001</v>
      </c>
      <c r="H282" s="1">
        <f t="shared" si="14"/>
        <v>0.46528000000000003</v>
      </c>
      <c r="I282" s="1">
        <v>0.14380040499999999</v>
      </c>
      <c r="J282" s="1">
        <f t="shared" si="15"/>
        <v>0.1409243969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0.58399999999999996</v>
      </c>
      <c r="H283" s="1">
        <f t="shared" si="14"/>
        <v>0.4672</v>
      </c>
      <c r="I283" s="1">
        <v>0.14380040499999999</v>
      </c>
      <c r="J283" s="1">
        <f t="shared" si="15"/>
        <v>0.1409243969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0.58399999999999996</v>
      </c>
      <c r="H284" s="1">
        <f t="shared" si="14"/>
        <v>0.4672</v>
      </c>
      <c r="I284" s="1">
        <v>0.14380040499999999</v>
      </c>
      <c r="J284" s="1">
        <f t="shared" si="15"/>
        <v>0.1409243969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0.58320000000000005</v>
      </c>
      <c r="H285" s="1">
        <f t="shared" si="14"/>
        <v>0.46656000000000009</v>
      </c>
      <c r="I285" s="1">
        <v>0.14380040499999999</v>
      </c>
      <c r="J285" s="1">
        <f t="shared" si="15"/>
        <v>0.1409243969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0.58240000000000003</v>
      </c>
      <c r="H286" s="1">
        <f t="shared" si="14"/>
        <v>0.46592000000000006</v>
      </c>
      <c r="I286" s="1">
        <v>0.14380040499999999</v>
      </c>
      <c r="J286" s="1">
        <f t="shared" si="15"/>
        <v>0.1409243969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0.58399999999999996</v>
      </c>
      <c r="H287" s="1">
        <f t="shared" si="14"/>
        <v>0.4672</v>
      </c>
      <c r="I287" s="1">
        <v>0.14380040499999999</v>
      </c>
      <c r="J287" s="1">
        <f t="shared" si="15"/>
        <v>0.1409243969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0.58399999999999996</v>
      </c>
      <c r="H288" s="1">
        <f t="shared" si="14"/>
        <v>0.4672</v>
      </c>
      <c r="I288" s="1">
        <v>0.14380040499999999</v>
      </c>
      <c r="J288" s="1">
        <f t="shared" si="15"/>
        <v>0.1409243969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0.58240000000000003</v>
      </c>
      <c r="H289" s="1">
        <f t="shared" si="14"/>
        <v>0.46592000000000006</v>
      </c>
      <c r="I289" s="1">
        <v>0.14380040499999999</v>
      </c>
      <c r="J289" s="1">
        <f t="shared" si="15"/>
        <v>0.1409243969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0.58399999999999996</v>
      </c>
      <c r="H290" s="1">
        <f t="shared" si="14"/>
        <v>0.4672</v>
      </c>
      <c r="I290" s="1">
        <v>0.14380040499999999</v>
      </c>
      <c r="J290" s="1">
        <f t="shared" si="15"/>
        <v>0.1409243969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0.57840000000000003</v>
      </c>
      <c r="H291" s="1">
        <f t="shared" si="14"/>
        <v>0.46272000000000002</v>
      </c>
      <c r="I291" s="1">
        <v>0.14380040499999999</v>
      </c>
      <c r="J291" s="1">
        <f t="shared" si="15"/>
        <v>0.1409243969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0.58399999999999996</v>
      </c>
      <c r="H292" s="1">
        <f t="shared" si="14"/>
        <v>0.4672</v>
      </c>
      <c r="I292" s="1">
        <v>0.14380040499999999</v>
      </c>
      <c r="J292" s="1">
        <f t="shared" si="15"/>
        <v>0.1409243969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0.58399999999999996</v>
      </c>
      <c r="H293" s="1">
        <f t="shared" si="14"/>
        <v>0.4672</v>
      </c>
      <c r="I293" s="1">
        <v>0.14380040499999999</v>
      </c>
      <c r="J293" s="1">
        <f t="shared" si="15"/>
        <v>0.1409243969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0.58399999999999996</v>
      </c>
      <c r="H294" s="1">
        <f t="shared" si="14"/>
        <v>0.4672</v>
      </c>
      <c r="I294" s="1">
        <v>0.14380040499999999</v>
      </c>
      <c r="J294" s="1">
        <f t="shared" si="15"/>
        <v>0.1409243969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0.58399999999999996</v>
      </c>
      <c r="H295" s="1">
        <f t="shared" si="14"/>
        <v>0.4672</v>
      </c>
      <c r="I295" s="1">
        <v>0.14380040499999999</v>
      </c>
      <c r="J295" s="1">
        <f t="shared" si="15"/>
        <v>0.1409243969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0.58160000000000001</v>
      </c>
      <c r="H296" s="1">
        <f t="shared" si="14"/>
        <v>0.46528000000000003</v>
      </c>
      <c r="I296" s="1">
        <v>0.14380040499999999</v>
      </c>
      <c r="J296" s="1">
        <f t="shared" si="15"/>
        <v>0.1409243969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0.58399999999999996</v>
      </c>
      <c r="H297" s="1">
        <f t="shared" si="14"/>
        <v>0.4672</v>
      </c>
      <c r="I297" s="1">
        <v>0.14380040499999999</v>
      </c>
      <c r="J297" s="1">
        <f t="shared" si="15"/>
        <v>0.1409243969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0.5776</v>
      </c>
      <c r="H298" s="1">
        <f t="shared" si="14"/>
        <v>0.46208000000000005</v>
      </c>
      <c r="I298" s="1">
        <v>0.14380040499999999</v>
      </c>
      <c r="J298" s="1">
        <f t="shared" si="15"/>
        <v>0.1409243969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0.58399999999999996</v>
      </c>
      <c r="H299" s="1">
        <f t="shared" si="14"/>
        <v>0.4672</v>
      </c>
      <c r="I299" s="1">
        <v>0.14380040499999999</v>
      </c>
      <c r="J299" s="1">
        <f t="shared" si="15"/>
        <v>0.1409243969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0.58479999999999999</v>
      </c>
      <c r="H300" s="1">
        <f t="shared" si="14"/>
        <v>0.46784000000000003</v>
      </c>
      <c r="I300" s="1">
        <v>0.14380040499999999</v>
      </c>
      <c r="J300" s="1">
        <f t="shared" si="15"/>
        <v>0.1409243969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0.58479999999999999</v>
      </c>
      <c r="H301" s="1">
        <f t="shared" si="14"/>
        <v>0.46784000000000003</v>
      </c>
      <c r="I301" s="1">
        <v>0.14380040499999999</v>
      </c>
      <c r="J301" s="1">
        <f t="shared" si="15"/>
        <v>0.1409243969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0.58160000000000001</v>
      </c>
      <c r="H302" s="1">
        <f t="shared" si="14"/>
        <v>0.46528000000000003</v>
      </c>
      <c r="I302" s="1">
        <v>0.14380040499999999</v>
      </c>
      <c r="J302" s="1">
        <f t="shared" si="15"/>
        <v>0.1409243969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0.57999999999999996</v>
      </c>
      <c r="H303" s="1">
        <f t="shared" si="14"/>
        <v>0.46399999999999997</v>
      </c>
      <c r="I303" s="1">
        <v>0.14380040499999999</v>
      </c>
      <c r="J303" s="1">
        <f t="shared" si="15"/>
        <v>0.1409243969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0.58399999999999996</v>
      </c>
      <c r="H304" s="1">
        <f t="shared" si="14"/>
        <v>0.4672</v>
      </c>
      <c r="I304" s="1">
        <v>0.14380040499999999</v>
      </c>
      <c r="J304" s="1">
        <f t="shared" si="15"/>
        <v>0.1409243969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0.58320000000000005</v>
      </c>
      <c r="H305" s="1">
        <f t="shared" si="14"/>
        <v>0.46656000000000009</v>
      </c>
      <c r="I305" s="1">
        <v>0.14380040499999999</v>
      </c>
      <c r="J305" s="1">
        <f t="shared" si="15"/>
        <v>0.1409243969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0.58320000000000005</v>
      </c>
      <c r="H306" s="1">
        <f t="shared" si="14"/>
        <v>0.46656000000000009</v>
      </c>
      <c r="I306" s="1">
        <v>0.14380040499999999</v>
      </c>
      <c r="J306" s="1">
        <f t="shared" si="15"/>
        <v>0.1409243969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0.58399999999999996</v>
      </c>
      <c r="H307" s="1">
        <f t="shared" si="14"/>
        <v>0.4672</v>
      </c>
      <c r="I307" s="1">
        <v>0.14380040499999999</v>
      </c>
      <c r="J307" s="1">
        <f t="shared" si="15"/>
        <v>0.1409243969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0.58399999999999996</v>
      </c>
      <c r="H308" s="1">
        <f t="shared" si="14"/>
        <v>0.4672</v>
      </c>
      <c r="I308" s="1">
        <v>0.14380040499999999</v>
      </c>
      <c r="J308" s="1">
        <f t="shared" si="15"/>
        <v>0.1409243969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0.58320000000000005</v>
      </c>
      <c r="H309" s="1">
        <f t="shared" si="14"/>
        <v>0.46656000000000009</v>
      </c>
      <c r="I309" s="1">
        <v>0.14380040499999999</v>
      </c>
      <c r="J309" s="1">
        <f t="shared" si="15"/>
        <v>0.1409243969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0.58160000000000001</v>
      </c>
      <c r="H310" s="1">
        <f t="shared" si="14"/>
        <v>0.46528000000000003</v>
      </c>
      <c r="I310" s="1">
        <v>0.14380040499999999</v>
      </c>
      <c r="J310" s="1">
        <f t="shared" si="15"/>
        <v>0.1409243969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0.58240000000000003</v>
      </c>
      <c r="H311" s="1">
        <f t="shared" si="14"/>
        <v>0.46592000000000006</v>
      </c>
      <c r="I311" s="1">
        <v>0.14380040499999999</v>
      </c>
      <c r="J311" s="1">
        <f t="shared" si="15"/>
        <v>0.1409243969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0.57999999999999996</v>
      </c>
      <c r="H312" s="1">
        <f t="shared" si="14"/>
        <v>0.46399999999999997</v>
      </c>
      <c r="I312" s="1">
        <v>0.14380040499999999</v>
      </c>
      <c r="J312" s="1">
        <f t="shared" si="15"/>
        <v>0.1409243969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0.58479999999999999</v>
      </c>
      <c r="H313" s="1">
        <f t="shared" si="14"/>
        <v>0.46784000000000003</v>
      </c>
      <c r="I313" s="1">
        <v>0.14380040499999999</v>
      </c>
      <c r="J313" s="1">
        <f t="shared" si="15"/>
        <v>0.1409243969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0.58399999999999996</v>
      </c>
      <c r="H314" s="1">
        <f t="shared" si="14"/>
        <v>0.4672</v>
      </c>
      <c r="I314" s="1">
        <v>0.14380040499999999</v>
      </c>
      <c r="J314" s="1">
        <f t="shared" si="15"/>
        <v>0.1409243969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0.57279999999999998</v>
      </c>
      <c r="H315" s="1">
        <f t="shared" si="14"/>
        <v>0.45823999999999998</v>
      </c>
      <c r="I315" s="1">
        <v>0.14380040499999999</v>
      </c>
      <c r="J315" s="1">
        <f t="shared" si="15"/>
        <v>0.1409243969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0.57999999999999996</v>
      </c>
      <c r="H316" s="1">
        <f t="shared" si="14"/>
        <v>0.46399999999999997</v>
      </c>
      <c r="I316" s="1">
        <v>0.14380040499999999</v>
      </c>
      <c r="J316" s="1">
        <f t="shared" si="15"/>
        <v>0.1409243969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0.57999999999999996</v>
      </c>
      <c r="H317" s="1">
        <f t="shared" si="14"/>
        <v>0.46399999999999997</v>
      </c>
      <c r="I317" s="1">
        <v>0.14380040499999999</v>
      </c>
      <c r="J317" s="1">
        <f t="shared" si="15"/>
        <v>0.1409243969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0.58399999999999996</v>
      </c>
      <c r="H318" s="1">
        <f t="shared" ref="H318:H352" si="17">G318*(1-0.2)</f>
        <v>0.4672</v>
      </c>
      <c r="I318" s="1">
        <v>0.14380040499999999</v>
      </c>
      <c r="J318" s="1">
        <f t="shared" si="15"/>
        <v>0.1409243969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0.58479999999999999</v>
      </c>
      <c r="H319" s="1">
        <f t="shared" si="17"/>
        <v>0.46784000000000003</v>
      </c>
      <c r="I319" s="1">
        <v>0.14380040499999999</v>
      </c>
      <c r="J319" s="1">
        <f t="shared" si="15"/>
        <v>0.1409243969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0.58320000000000005</v>
      </c>
      <c r="H320" s="1">
        <f t="shared" si="17"/>
        <v>0.46656000000000009</v>
      </c>
      <c r="I320" s="1">
        <v>0.14380040499999999</v>
      </c>
      <c r="J320" s="1">
        <f t="shared" si="15"/>
        <v>0.1409243969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0.58399999999999996</v>
      </c>
      <c r="H321" s="1">
        <f t="shared" si="17"/>
        <v>0.4672</v>
      </c>
      <c r="I321" s="1">
        <v>0.14380040499999999</v>
      </c>
      <c r="J321" s="1">
        <f t="shared" si="15"/>
        <v>0.1409243969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0.58399999999999996</v>
      </c>
      <c r="H322" s="1">
        <f t="shared" si="17"/>
        <v>0.4672</v>
      </c>
      <c r="I322" s="1">
        <v>0.14380040499999999</v>
      </c>
      <c r="J322" s="1">
        <f t="shared" si="15"/>
        <v>0.1409243969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0.58479999999999999</v>
      </c>
      <c r="H323" s="1">
        <f t="shared" si="17"/>
        <v>0.46784000000000003</v>
      </c>
      <c r="I323" s="1">
        <v>0.14380040499999999</v>
      </c>
      <c r="J323" s="1">
        <f t="shared" si="15"/>
        <v>0.1409243969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0.58240000000000003</v>
      </c>
      <c r="H324" s="1">
        <f t="shared" si="17"/>
        <v>0.46592000000000006</v>
      </c>
      <c r="I324" s="1">
        <v>0.14380040499999999</v>
      </c>
      <c r="J324" s="1">
        <f t="shared" ref="J324:J387" si="18">D324*I324</f>
        <v>0.1409243969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0.58399999999999996</v>
      </c>
      <c r="H325" s="1">
        <f t="shared" si="17"/>
        <v>0.4672</v>
      </c>
      <c r="I325" s="1">
        <v>0.14380040499999999</v>
      </c>
      <c r="J325" s="1">
        <f t="shared" si="18"/>
        <v>0.1409243969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0.58399999999999996</v>
      </c>
      <c r="H326" s="1">
        <f t="shared" si="17"/>
        <v>0.4672</v>
      </c>
      <c r="I326" s="1">
        <v>0.14380040499999999</v>
      </c>
      <c r="J326" s="1">
        <f t="shared" si="18"/>
        <v>0.1409243969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0.57999999999999996</v>
      </c>
      <c r="H327" s="1">
        <f t="shared" si="17"/>
        <v>0.46399999999999997</v>
      </c>
      <c r="I327" s="1">
        <v>0.14380040499999999</v>
      </c>
      <c r="J327" s="1">
        <f t="shared" si="18"/>
        <v>0.1409243969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0.57040000000000002</v>
      </c>
      <c r="H328" s="1">
        <f t="shared" si="17"/>
        <v>0.45632000000000006</v>
      </c>
      <c r="I328" s="1">
        <v>0.14380040499999999</v>
      </c>
      <c r="J328" s="1">
        <f t="shared" si="18"/>
        <v>0.1409243969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0.58079999999999998</v>
      </c>
      <c r="H329" s="1">
        <f t="shared" si="17"/>
        <v>0.46464</v>
      </c>
      <c r="I329" s="1">
        <v>0.14380040499999999</v>
      </c>
      <c r="J329" s="1">
        <f t="shared" si="18"/>
        <v>0.1409243969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0.58320000000000005</v>
      </c>
      <c r="H330" s="1">
        <f t="shared" si="17"/>
        <v>0.46656000000000009</v>
      </c>
      <c r="I330" s="1">
        <v>0.14380040499999999</v>
      </c>
      <c r="J330" s="1">
        <f t="shared" si="18"/>
        <v>0.1409243969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0.58399999999999996</v>
      </c>
      <c r="H331" s="1">
        <f t="shared" si="17"/>
        <v>0.4672</v>
      </c>
      <c r="I331" s="1">
        <v>0.14380040499999999</v>
      </c>
      <c r="J331" s="1">
        <f t="shared" si="18"/>
        <v>0.1409243969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0.58160000000000001</v>
      </c>
      <c r="H332" s="1">
        <f t="shared" si="17"/>
        <v>0.46528000000000003</v>
      </c>
      <c r="I332" s="1">
        <v>0.14380040499999999</v>
      </c>
      <c r="J332" s="1">
        <f t="shared" si="18"/>
        <v>0.1409243969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0.58240000000000003</v>
      </c>
      <c r="H333" s="1">
        <f t="shared" si="17"/>
        <v>0.46592000000000006</v>
      </c>
      <c r="I333" s="1">
        <v>0.14380040499999999</v>
      </c>
      <c r="J333" s="1">
        <f t="shared" si="18"/>
        <v>0.1409243969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0.58320000000000005</v>
      </c>
      <c r="H334" s="1">
        <f t="shared" si="17"/>
        <v>0.46656000000000009</v>
      </c>
      <c r="I334" s="1">
        <v>0.14380040499999999</v>
      </c>
      <c r="J334" s="1">
        <f t="shared" si="18"/>
        <v>0.1409243969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0.58479999999999999</v>
      </c>
      <c r="H335" s="1">
        <f t="shared" si="17"/>
        <v>0.46784000000000003</v>
      </c>
      <c r="I335" s="1">
        <v>0.14380040499999999</v>
      </c>
      <c r="J335" s="1">
        <f t="shared" si="18"/>
        <v>0.1409243969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0.58399999999999996</v>
      </c>
      <c r="H336" s="1">
        <f t="shared" si="17"/>
        <v>0.4672</v>
      </c>
      <c r="I336" s="1">
        <v>0.14380040499999999</v>
      </c>
      <c r="J336" s="1">
        <f t="shared" si="18"/>
        <v>0.1409243969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0.57520000000000004</v>
      </c>
      <c r="H337" s="1">
        <f t="shared" si="17"/>
        <v>0.46016000000000007</v>
      </c>
      <c r="I337" s="1">
        <v>0.14380040499999999</v>
      </c>
      <c r="J337" s="1">
        <f t="shared" si="18"/>
        <v>0.1409243969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0.58240000000000003</v>
      </c>
      <c r="H338" s="1">
        <f t="shared" si="17"/>
        <v>0.46592000000000006</v>
      </c>
      <c r="I338" s="1">
        <v>0.14380040499999999</v>
      </c>
      <c r="J338" s="1">
        <f t="shared" si="18"/>
        <v>0.1409243969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0.58240000000000003</v>
      </c>
      <c r="H339" s="1">
        <f t="shared" si="17"/>
        <v>0.46592000000000006</v>
      </c>
      <c r="I339" s="1">
        <v>0.14380040499999999</v>
      </c>
      <c r="J339" s="1">
        <f t="shared" si="18"/>
        <v>0.1409243969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0.58399999999999996</v>
      </c>
      <c r="H340" s="1">
        <f t="shared" si="17"/>
        <v>0.4672</v>
      </c>
      <c r="I340" s="1">
        <v>0.14380040499999999</v>
      </c>
      <c r="J340" s="1">
        <f t="shared" si="18"/>
        <v>0.1409243969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0.58240000000000003</v>
      </c>
      <c r="H341" s="1">
        <f t="shared" si="17"/>
        <v>0.46592000000000006</v>
      </c>
      <c r="I341" s="1">
        <v>0.14380040499999999</v>
      </c>
      <c r="J341" s="1">
        <f t="shared" si="18"/>
        <v>0.1409243969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0.57920000000000005</v>
      </c>
      <c r="H342" s="1">
        <f t="shared" si="17"/>
        <v>0.46336000000000005</v>
      </c>
      <c r="I342" s="1">
        <v>0.14380040499999999</v>
      </c>
      <c r="J342" s="1">
        <f t="shared" si="18"/>
        <v>0.1409243969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0.58240000000000003</v>
      </c>
      <c r="H343" s="1">
        <f t="shared" si="17"/>
        <v>0.46592000000000006</v>
      </c>
      <c r="I343" s="1">
        <v>0.14380040499999999</v>
      </c>
      <c r="J343" s="1">
        <f t="shared" si="18"/>
        <v>0.1409243969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0.58479999999999999</v>
      </c>
      <c r="H344" s="1">
        <f t="shared" si="17"/>
        <v>0.46784000000000003</v>
      </c>
      <c r="I344" s="1">
        <v>0.14380040499999999</v>
      </c>
      <c r="J344" s="1">
        <f t="shared" si="18"/>
        <v>0.1409243969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0.58320000000000005</v>
      </c>
      <c r="H345" s="1">
        <f t="shared" si="17"/>
        <v>0.46656000000000009</v>
      </c>
      <c r="I345" s="1">
        <v>0.14380040499999999</v>
      </c>
      <c r="J345" s="1">
        <f t="shared" si="18"/>
        <v>0.1409243969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0.58399999999999996</v>
      </c>
      <c r="H346" s="1">
        <f t="shared" si="17"/>
        <v>0.4672</v>
      </c>
      <c r="I346" s="1">
        <v>0.14380040499999999</v>
      </c>
      <c r="J346" s="1">
        <f t="shared" si="18"/>
        <v>0.1409243969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0.56240000000000001</v>
      </c>
      <c r="H347" s="1">
        <f t="shared" si="17"/>
        <v>0.44992000000000004</v>
      </c>
      <c r="I347" s="1">
        <v>0.14380040499999999</v>
      </c>
      <c r="J347" s="1">
        <f t="shared" si="18"/>
        <v>0.1409243969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0.58240000000000003</v>
      </c>
      <c r="H348" s="1">
        <f t="shared" si="17"/>
        <v>0.46592000000000006</v>
      </c>
      <c r="I348" s="1">
        <v>0.14380040499999999</v>
      </c>
      <c r="J348" s="1">
        <f t="shared" si="18"/>
        <v>0.1409243969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0.57840000000000003</v>
      </c>
      <c r="H349" s="1">
        <f t="shared" si="17"/>
        <v>0.46272000000000002</v>
      </c>
      <c r="I349" s="1">
        <v>0.14380040499999999</v>
      </c>
      <c r="J349" s="1">
        <f t="shared" si="18"/>
        <v>0.1409243969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0.58399999999999996</v>
      </c>
      <c r="H350" s="1">
        <f t="shared" si="17"/>
        <v>0.4672</v>
      </c>
      <c r="I350" s="1">
        <v>0.14380040499999999</v>
      </c>
      <c r="J350" s="1">
        <f t="shared" si="18"/>
        <v>0.1409243969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0.57840000000000003</v>
      </c>
      <c r="H351" s="1">
        <f t="shared" si="17"/>
        <v>0.46272000000000002</v>
      </c>
      <c r="I351" s="1">
        <v>0.14380040499999999</v>
      </c>
      <c r="J351" s="1">
        <f t="shared" si="18"/>
        <v>0.1409243969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0.58399999999999996</v>
      </c>
      <c r="H352" s="1">
        <f t="shared" si="17"/>
        <v>0.4672</v>
      </c>
      <c r="I352" s="1">
        <v>0.14380040499999999</v>
      </c>
      <c r="J352" s="1">
        <f t="shared" si="18"/>
        <v>0.1409243969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0.78480000000000005</v>
      </c>
      <c r="H353" s="15">
        <f>G353+0.2*(1-G353)</f>
        <v>0.82784000000000002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0.77839999999999998</v>
      </c>
      <c r="H354" s="15">
        <f t="shared" ref="H354:H417" si="19">G354+0.2*(1-G354)</f>
        <v>0.82272000000000001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0.78320000000000001</v>
      </c>
      <c r="H355" s="15">
        <f t="shared" si="19"/>
        <v>0.82655999999999996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0.77600000000000002</v>
      </c>
      <c r="H356" s="15">
        <f t="shared" si="19"/>
        <v>0.82079999999999997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0.78400000000000003</v>
      </c>
      <c r="H357" s="15">
        <f t="shared" si="19"/>
        <v>0.82720000000000005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0.78480000000000005</v>
      </c>
      <c r="H358" s="15">
        <f t="shared" si="19"/>
        <v>0.82784000000000002</v>
      </c>
      <c r="I358" s="15">
        <v>0.80306860199999996</v>
      </c>
      <c r="J358" s="15">
        <f t="shared" si="18"/>
        <v>0.62303819176954311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0.78400000000000003</v>
      </c>
      <c r="H359" s="15">
        <f t="shared" si="19"/>
        <v>0.82720000000000005</v>
      </c>
      <c r="I359" s="15">
        <v>0.79758031100000004</v>
      </c>
      <c r="J359" s="15">
        <f t="shared" si="18"/>
        <v>0.62149156360150315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0.78400000000000003</v>
      </c>
      <c r="H360" s="15">
        <f t="shared" si="19"/>
        <v>0.82720000000000005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0.78400000000000003</v>
      </c>
      <c r="H361" s="15">
        <f t="shared" si="19"/>
        <v>0.82720000000000005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0.78159999999999996</v>
      </c>
      <c r="H362" s="15">
        <f t="shared" si="19"/>
        <v>0.82528000000000001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0.78400000000000003</v>
      </c>
      <c r="H363" s="15">
        <f t="shared" si="19"/>
        <v>0.82720000000000005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0.78080000000000005</v>
      </c>
      <c r="H364" s="15">
        <f t="shared" si="19"/>
        <v>0.82464000000000004</v>
      </c>
      <c r="I364" s="15">
        <v>0.79668378200000001</v>
      </c>
      <c r="J364" s="15">
        <f t="shared" si="18"/>
        <v>0.62135153367198703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0.78400000000000003</v>
      </c>
      <c r="H365" s="15">
        <f t="shared" si="19"/>
        <v>0.82720000000000005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0.77759999999999996</v>
      </c>
      <c r="H366" s="15">
        <f t="shared" si="19"/>
        <v>0.82207999999999992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0.78400000000000003</v>
      </c>
      <c r="H367" s="15">
        <f t="shared" si="19"/>
        <v>0.82720000000000005</v>
      </c>
      <c r="I367" s="15">
        <v>0.79524497599999999</v>
      </c>
      <c r="J367" s="15">
        <f t="shared" si="18"/>
        <v>0.56094931746106758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0.78400000000000003</v>
      </c>
      <c r="H368" s="15">
        <f t="shared" si="19"/>
        <v>0.82720000000000005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0.78239999999999998</v>
      </c>
      <c r="H369" s="15">
        <f t="shared" si="19"/>
        <v>0.82591999999999999</v>
      </c>
      <c r="I369" s="15">
        <v>0.798510732</v>
      </c>
      <c r="J369" s="15">
        <f t="shared" si="18"/>
        <v>0.56969047082117308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0.77680000000000005</v>
      </c>
      <c r="H370" s="15">
        <f t="shared" si="19"/>
        <v>0.82144000000000006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0.78400000000000003</v>
      </c>
      <c r="H371" s="15">
        <f t="shared" si="19"/>
        <v>0.82720000000000005</v>
      </c>
      <c r="I371" s="15">
        <v>0.79531188500000005</v>
      </c>
      <c r="J371" s="15">
        <f t="shared" si="18"/>
        <v>0.62520743119175914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0.78159999999999996</v>
      </c>
      <c r="H372" s="15">
        <f t="shared" si="19"/>
        <v>0.82528000000000001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0.7792</v>
      </c>
      <c r="H373" s="15">
        <f t="shared" si="19"/>
        <v>0.82335999999999998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0.78480000000000005</v>
      </c>
      <c r="H374" s="15">
        <f t="shared" si="19"/>
        <v>0.82784000000000002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0.78159999999999996</v>
      </c>
      <c r="H375" s="15">
        <f t="shared" si="19"/>
        <v>0.82528000000000001</v>
      </c>
      <c r="I375" s="15">
        <v>0.80234134300000004</v>
      </c>
      <c r="J375" s="15">
        <f t="shared" si="18"/>
        <v>0.57429165767972623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0.78239999999999998</v>
      </c>
      <c r="H376" s="15">
        <f t="shared" si="19"/>
        <v>0.82591999999999999</v>
      </c>
      <c r="I376" s="15">
        <v>0.79518701300000005</v>
      </c>
      <c r="J376" s="15">
        <f t="shared" si="18"/>
        <v>0.62445719566940128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0.78480000000000005</v>
      </c>
      <c r="H377" s="15">
        <f t="shared" si="19"/>
        <v>0.82784000000000002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0.77680000000000005</v>
      </c>
      <c r="H378" s="15">
        <f t="shared" si="19"/>
        <v>0.82144000000000006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0.78320000000000001</v>
      </c>
      <c r="H379" s="15">
        <f t="shared" si="19"/>
        <v>0.82655999999999996</v>
      </c>
      <c r="I379" s="15">
        <v>0.80663614800000005</v>
      </c>
      <c r="J379" s="15">
        <f t="shared" si="18"/>
        <v>0.62440074489006581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0.78239999999999998</v>
      </c>
      <c r="H380" s="15">
        <f t="shared" si="19"/>
        <v>0.82591999999999999</v>
      </c>
      <c r="I380" s="15">
        <v>0.79909712099999997</v>
      </c>
      <c r="J380" s="15">
        <f t="shared" si="18"/>
        <v>0.62182293448079928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0.78320000000000001</v>
      </c>
      <c r="H381" s="15">
        <f t="shared" si="19"/>
        <v>0.82655999999999996</v>
      </c>
      <c r="I381" s="15">
        <v>0.79581796100000002</v>
      </c>
      <c r="J381" s="15">
        <f t="shared" si="18"/>
        <v>0.62234607118471508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0.78239999999999998</v>
      </c>
      <c r="H382" s="15">
        <f t="shared" si="19"/>
        <v>0.82591999999999999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0.78320000000000001</v>
      </c>
      <c r="H383" s="15">
        <f t="shared" si="19"/>
        <v>0.82655999999999996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0.78400000000000003</v>
      </c>
      <c r="H384" s="15">
        <f t="shared" si="19"/>
        <v>0.82720000000000005</v>
      </c>
      <c r="I384" s="15">
        <v>0.80732210000000004</v>
      </c>
      <c r="J384" s="15">
        <f t="shared" si="18"/>
        <v>0.62466985540471465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0.78400000000000003</v>
      </c>
      <c r="H385" s="15">
        <f t="shared" si="19"/>
        <v>0.82720000000000005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0.78320000000000001</v>
      </c>
      <c r="H386" s="15">
        <f t="shared" si="19"/>
        <v>0.82655999999999996</v>
      </c>
      <c r="I386" s="15">
        <v>0.79610650100000002</v>
      </c>
      <c r="J386" s="15">
        <f t="shared" si="18"/>
        <v>0.62140214978681607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0.78080000000000005</v>
      </c>
      <c r="H387" s="15">
        <f t="shared" si="19"/>
        <v>0.82464000000000004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0.77759999999999996</v>
      </c>
      <c r="H388" s="15">
        <f t="shared" si="19"/>
        <v>0.82207999999999992</v>
      </c>
      <c r="I388" s="15">
        <v>0.79660308599999996</v>
      </c>
      <c r="J388" s="15">
        <f t="shared" ref="J388:J451" si="21">D388*I388</f>
        <v>0.56717127718639537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0.78320000000000001</v>
      </c>
      <c r="H389" s="15">
        <f t="shared" si="19"/>
        <v>0.82655999999999996</v>
      </c>
      <c r="I389" s="15">
        <v>0.80123128600000004</v>
      </c>
      <c r="J389" s="15">
        <f t="shared" si="21"/>
        <v>0.62240818097235773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0.78080000000000005</v>
      </c>
      <c r="H390" s="15">
        <f t="shared" si="19"/>
        <v>0.82464000000000004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0.78159999999999996</v>
      </c>
      <c r="H391" s="15">
        <f t="shared" si="19"/>
        <v>0.82528000000000001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0.78400000000000003</v>
      </c>
      <c r="H392" s="15">
        <f t="shared" si="19"/>
        <v>0.82720000000000005</v>
      </c>
      <c r="I392" s="15">
        <v>0.80268587800000002</v>
      </c>
      <c r="J392" s="15">
        <f t="shared" si="21"/>
        <v>0.57468407570627156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0.78400000000000003</v>
      </c>
      <c r="H393" s="15">
        <f t="shared" si="19"/>
        <v>0.82720000000000005</v>
      </c>
      <c r="I393" s="15">
        <v>0.79744337600000004</v>
      </c>
      <c r="J393" s="15">
        <f t="shared" si="21"/>
        <v>0.62146481659343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0.7752</v>
      </c>
      <c r="H394" s="15">
        <f t="shared" si="19"/>
        <v>0.82016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0.78480000000000005</v>
      </c>
      <c r="H395" s="15">
        <f t="shared" si="19"/>
        <v>0.82784000000000002</v>
      </c>
      <c r="I395" s="15">
        <v>0.79644537699999995</v>
      </c>
      <c r="J395" s="15">
        <f t="shared" si="21"/>
        <v>0.56693965737820395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0.77039999999999997</v>
      </c>
      <c r="H396" s="15">
        <f t="shared" si="19"/>
        <v>0.81631999999999993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0.78159999999999996</v>
      </c>
      <c r="H397" s="15">
        <f t="shared" si="19"/>
        <v>0.82528000000000001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0.78400000000000003</v>
      </c>
      <c r="H398" s="15">
        <f t="shared" si="19"/>
        <v>0.82720000000000005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0.77600000000000002</v>
      </c>
      <c r="H399" s="15">
        <f t="shared" si="19"/>
        <v>0.82079999999999997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0.77600000000000002</v>
      </c>
      <c r="H400" s="15">
        <f t="shared" si="19"/>
        <v>0.82079999999999997</v>
      </c>
      <c r="I400" s="15">
        <v>0.79688778800000004</v>
      </c>
      <c r="J400" s="15">
        <f t="shared" si="21"/>
        <v>0.56755491317203111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0.78239999999999998</v>
      </c>
      <c r="H401" s="15">
        <f t="shared" si="19"/>
        <v>0.82591999999999999</v>
      </c>
      <c r="I401" s="15">
        <v>0.90628210099999995</v>
      </c>
      <c r="J401" s="15">
        <f t="shared" si="21"/>
        <v>0.67588984031957322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0.78080000000000005</v>
      </c>
      <c r="H402" s="15">
        <f t="shared" si="19"/>
        <v>0.82464000000000004</v>
      </c>
      <c r="I402" s="15">
        <v>0.79845100000000002</v>
      </c>
      <c r="J402" s="15">
        <f t="shared" si="21"/>
        <v>0.56961713514799506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0.78320000000000001</v>
      </c>
      <c r="H403" s="15">
        <f t="shared" si="19"/>
        <v>0.82655999999999996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0.78</v>
      </c>
      <c r="H404" s="15">
        <f t="shared" si="19"/>
        <v>0.82400000000000007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0.7792</v>
      </c>
      <c r="H405" s="15">
        <f t="shared" si="19"/>
        <v>0.82335999999999998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0.78320000000000001</v>
      </c>
      <c r="H406" s="15">
        <f t="shared" si="19"/>
        <v>0.82655999999999996</v>
      </c>
      <c r="I406" s="15">
        <v>0.79506668000000003</v>
      </c>
      <c r="J406" s="15">
        <f t="shared" si="21"/>
        <v>0.62571774032707106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0.78320000000000001</v>
      </c>
      <c r="H407" s="15">
        <f t="shared" si="19"/>
        <v>0.82655999999999996</v>
      </c>
      <c r="I407" s="15">
        <v>0.79607364300000005</v>
      </c>
      <c r="J407" s="15">
        <f t="shared" si="21"/>
        <v>0.62153103464797665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0.77680000000000005</v>
      </c>
      <c r="H408" s="15">
        <f t="shared" si="19"/>
        <v>0.82144000000000006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0.78400000000000003</v>
      </c>
      <c r="H409" s="15">
        <f t="shared" si="19"/>
        <v>0.82720000000000005</v>
      </c>
      <c r="I409" s="15">
        <v>0.79614983399999995</v>
      </c>
      <c r="J409" s="15">
        <f t="shared" si="21"/>
        <v>0.56598846456264329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0.78239999999999998</v>
      </c>
      <c r="H410" s="15">
        <f t="shared" si="19"/>
        <v>0.82591999999999999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0.77759999999999996</v>
      </c>
      <c r="H411" s="15">
        <f t="shared" si="19"/>
        <v>0.82207999999999992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0.7792</v>
      </c>
      <c r="H412" s="15">
        <f t="shared" si="19"/>
        <v>0.82335999999999998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0.78080000000000005</v>
      </c>
      <c r="H413" s="15">
        <f t="shared" si="19"/>
        <v>0.82464000000000004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0.78400000000000003</v>
      </c>
      <c r="H414" s="15">
        <f t="shared" si="19"/>
        <v>0.82720000000000005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0.78400000000000003</v>
      </c>
      <c r="H415" s="15">
        <f t="shared" si="19"/>
        <v>0.82720000000000005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0.7792</v>
      </c>
      <c r="H416" s="15">
        <f t="shared" si="19"/>
        <v>0.82335999999999998</v>
      </c>
      <c r="I416" s="15">
        <v>0.79427843600000003</v>
      </c>
      <c r="J416" s="15">
        <f t="shared" si="21"/>
        <v>0.62718543328747633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0.77680000000000005</v>
      </c>
      <c r="H417" s="15">
        <f t="shared" si="19"/>
        <v>0.82144000000000006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0.78400000000000003</v>
      </c>
      <c r="H418" s="15">
        <f t="shared" ref="H418:H481" si="22">G418+0.2*(1-G418)</f>
        <v>0.82720000000000005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0.77600000000000002</v>
      </c>
      <c r="H419" s="15">
        <f t="shared" si="22"/>
        <v>0.82079999999999997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0.78400000000000003</v>
      </c>
      <c r="H420" s="15">
        <f t="shared" si="22"/>
        <v>0.82720000000000005</v>
      </c>
      <c r="I420" s="15">
        <v>0.79627868099999999</v>
      </c>
      <c r="J420" s="15">
        <f t="shared" si="21"/>
        <v>0.56668028094063472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0.78400000000000003</v>
      </c>
      <c r="H421" s="15">
        <f t="shared" si="22"/>
        <v>0.82720000000000005</v>
      </c>
      <c r="I421" s="15">
        <v>0.79917312200000001</v>
      </c>
      <c r="J421" s="15">
        <f t="shared" si="21"/>
        <v>0.57050234728825766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0.78400000000000003</v>
      </c>
      <c r="H422" s="15">
        <f t="shared" si="22"/>
        <v>0.82720000000000005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0.78320000000000001</v>
      </c>
      <c r="H423" s="15">
        <f t="shared" si="22"/>
        <v>0.82655999999999996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0.7752</v>
      </c>
      <c r="H424" s="15">
        <f t="shared" si="22"/>
        <v>0.82016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0.78239999999999998</v>
      </c>
      <c r="H425" s="15">
        <f t="shared" si="22"/>
        <v>0.82591999999999999</v>
      </c>
      <c r="I425" s="15">
        <v>0.79700968999999999</v>
      </c>
      <c r="J425" s="15">
        <f t="shared" si="21"/>
        <v>0.56771897253106096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0.78400000000000003</v>
      </c>
      <c r="H426" s="15">
        <f t="shared" si="22"/>
        <v>0.82720000000000005</v>
      </c>
      <c r="I426" s="15">
        <v>0.79861126500000001</v>
      </c>
      <c r="J426" s="15">
        <f t="shared" si="21"/>
        <v>0.56981385337701984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0.78400000000000003</v>
      </c>
      <c r="H427" s="15">
        <f t="shared" si="22"/>
        <v>0.82720000000000005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0.7792</v>
      </c>
      <c r="H428" s="15">
        <f t="shared" si="22"/>
        <v>0.82335999999999998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0.78159999999999996</v>
      </c>
      <c r="H429" s="15">
        <f t="shared" si="22"/>
        <v>0.82528000000000001</v>
      </c>
      <c r="I429" s="32">
        <v>0.79470348899999999</v>
      </c>
      <c r="J429" s="32">
        <f t="shared" si="21"/>
        <v>0.55923278560653833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0.78400000000000003</v>
      </c>
      <c r="H430" s="15">
        <f t="shared" si="22"/>
        <v>0.82720000000000005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0.77839999999999998</v>
      </c>
      <c r="H431" s="15">
        <f t="shared" si="22"/>
        <v>0.82272000000000001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0.78400000000000003</v>
      </c>
      <c r="H432" s="15">
        <f t="shared" si="22"/>
        <v>0.82720000000000005</v>
      </c>
      <c r="I432" s="32">
        <v>0.79586735900000005</v>
      </c>
      <c r="J432" s="32">
        <f t="shared" si="21"/>
        <v>0.56469811586519281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0.78080000000000005</v>
      </c>
      <c r="H433" s="15">
        <f t="shared" si="22"/>
        <v>0.82464000000000004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0.78400000000000003</v>
      </c>
      <c r="H434" s="15">
        <f t="shared" si="22"/>
        <v>0.82720000000000005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0.77439999999999998</v>
      </c>
      <c r="H435" s="15">
        <f t="shared" si="22"/>
        <v>0.81952000000000003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0.78400000000000003</v>
      </c>
      <c r="H436" s="15">
        <f t="shared" si="22"/>
        <v>0.82720000000000005</v>
      </c>
      <c r="I436" s="32">
        <v>0.79515162500000003</v>
      </c>
      <c r="J436" s="32">
        <f t="shared" si="21"/>
        <v>0.62599906593254429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0.78320000000000001</v>
      </c>
      <c r="H437" s="15">
        <f t="shared" si="22"/>
        <v>0.82655999999999996</v>
      </c>
      <c r="I437" s="32">
        <v>0.80420708200000002</v>
      </c>
      <c r="J437" s="32">
        <f t="shared" si="21"/>
        <v>0.62344535324035355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0.78239999999999998</v>
      </c>
      <c r="H438" s="15">
        <f t="shared" si="22"/>
        <v>0.82591999999999999</v>
      </c>
      <c r="I438" s="32">
        <v>0.79813036699999995</v>
      </c>
      <c r="J438" s="32">
        <f t="shared" si="21"/>
        <v>0.56919563981698396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0.7712</v>
      </c>
      <c r="H439" s="15">
        <f t="shared" si="22"/>
        <v>0.81696000000000002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0.77759999999999996</v>
      </c>
      <c r="H440" s="15">
        <f t="shared" si="22"/>
        <v>0.82207999999999992</v>
      </c>
      <c r="I440" s="32">
        <v>0.80308786200000004</v>
      </c>
      <c r="J440" s="32">
        <f t="shared" si="21"/>
        <v>0.57514130255271367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0.78080000000000005</v>
      </c>
      <c r="H441" s="15">
        <f t="shared" si="22"/>
        <v>0.82464000000000004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0.78239999999999998</v>
      </c>
      <c r="H442" s="15">
        <f t="shared" si="22"/>
        <v>0.82591999999999999</v>
      </c>
      <c r="I442" s="32">
        <v>0.79995543899999999</v>
      </c>
      <c r="J442" s="32">
        <f t="shared" si="21"/>
        <v>0.62205483203817391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0.78320000000000001</v>
      </c>
      <c r="H443" s="15">
        <f t="shared" si="22"/>
        <v>0.82655999999999996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0.77839999999999998</v>
      </c>
      <c r="H444" s="15">
        <f t="shared" si="22"/>
        <v>0.82272000000000001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0.78159999999999996</v>
      </c>
      <c r="H445" s="15">
        <f t="shared" si="22"/>
        <v>0.82528000000000001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0.78400000000000003</v>
      </c>
      <c r="H446" s="15">
        <f t="shared" si="22"/>
        <v>0.82720000000000005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0.78320000000000001</v>
      </c>
      <c r="H447" s="15">
        <f t="shared" si="22"/>
        <v>0.82655999999999996</v>
      </c>
      <c r="I447" s="32">
        <v>0.79596860800000002</v>
      </c>
      <c r="J447" s="32">
        <f t="shared" si="21"/>
        <v>0.62192340084789632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0.78480000000000005</v>
      </c>
      <c r="H448" s="15">
        <f t="shared" si="22"/>
        <v>0.82784000000000002</v>
      </c>
      <c r="I448" s="32">
        <v>0.79595780699999996</v>
      </c>
      <c r="J448" s="32">
        <f t="shared" si="21"/>
        <v>0.62302266103492787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0.78400000000000003</v>
      </c>
      <c r="H449" s="15">
        <f t="shared" si="22"/>
        <v>0.82720000000000005</v>
      </c>
      <c r="I449" s="32">
        <v>0.795633547</v>
      </c>
      <c r="J449" s="32">
        <f t="shared" si="21"/>
        <v>0.56328917521222999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0.78400000000000003</v>
      </c>
      <c r="H450" s="15">
        <f t="shared" si="22"/>
        <v>0.82720000000000005</v>
      </c>
      <c r="I450" s="32">
        <v>0.80334417800000002</v>
      </c>
      <c r="J450" s="32">
        <f t="shared" si="21"/>
        <v>0.62313626070073191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0.78239999999999998</v>
      </c>
      <c r="H451" s="15">
        <f t="shared" si="22"/>
        <v>0.82591999999999999</v>
      </c>
      <c r="I451" s="32">
        <v>0.80677633100000001</v>
      </c>
      <c r="J451" s="32">
        <f t="shared" si="21"/>
        <v>0.62445561596663668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0.78320000000000001</v>
      </c>
      <c r="H452" s="15">
        <f t="shared" si="22"/>
        <v>0.82655999999999996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0.78159999999999996</v>
      </c>
      <c r="H453" s="15">
        <f t="shared" si="22"/>
        <v>0.82528000000000001</v>
      </c>
      <c r="I453" s="32">
        <v>0.80156393699999995</v>
      </c>
      <c r="J453" s="32">
        <f t="shared" si="24"/>
        <v>0.57339350166883141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0.78400000000000003</v>
      </c>
      <c r="H454" s="15">
        <f t="shared" si="22"/>
        <v>0.82720000000000005</v>
      </c>
      <c r="I454" s="32">
        <v>0.80424191300000003</v>
      </c>
      <c r="J454" s="32">
        <f t="shared" si="24"/>
        <v>0.62345789339394564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0.7792</v>
      </c>
      <c r="H455" s="15">
        <f t="shared" si="22"/>
        <v>0.82335999999999998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0.78239999999999998</v>
      </c>
      <c r="H456" s="15">
        <f t="shared" si="22"/>
        <v>0.82591999999999999</v>
      </c>
      <c r="I456" s="32">
        <v>0.795179046</v>
      </c>
      <c r="J456" s="32">
        <f t="shared" si="24"/>
        <v>0.56187510028579679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0.78239999999999998</v>
      </c>
      <c r="H457" s="15">
        <f t="shared" si="22"/>
        <v>0.82591999999999999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0.78400000000000003</v>
      </c>
      <c r="H458" s="15">
        <f t="shared" si="22"/>
        <v>0.82720000000000005</v>
      </c>
      <c r="I458" s="32">
        <v>0.79495790200000005</v>
      </c>
      <c r="J458" s="32">
        <f t="shared" si="24"/>
        <v>0.62709219938535299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0.78320000000000001</v>
      </c>
      <c r="H459" s="15">
        <f t="shared" si="22"/>
        <v>0.82655999999999996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0.78400000000000003</v>
      </c>
      <c r="H460" s="15">
        <f t="shared" si="22"/>
        <v>0.82720000000000005</v>
      </c>
      <c r="I460" s="32">
        <v>0.80073409799999995</v>
      </c>
      <c r="J460" s="32">
        <f t="shared" si="24"/>
        <v>0.62226876833360978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0.78400000000000003</v>
      </c>
      <c r="H461" s="15">
        <f t="shared" si="22"/>
        <v>0.82720000000000005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0.7792</v>
      </c>
      <c r="H462" s="15">
        <f t="shared" si="22"/>
        <v>0.82335999999999998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0.78320000000000001</v>
      </c>
      <c r="H463" s="15">
        <f t="shared" si="22"/>
        <v>0.82655999999999996</v>
      </c>
      <c r="I463" s="32">
        <v>0.79603436800000005</v>
      </c>
      <c r="J463" s="32">
        <f t="shared" si="24"/>
        <v>0.56597642363478529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0.78400000000000003</v>
      </c>
      <c r="H464" s="15">
        <f t="shared" si="22"/>
        <v>0.82720000000000005</v>
      </c>
      <c r="I464" s="32">
        <v>0.79554366899999995</v>
      </c>
      <c r="J464" s="32">
        <f t="shared" si="24"/>
        <v>0.6241064546272822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0.78159999999999996</v>
      </c>
      <c r="H465" s="15">
        <f t="shared" si="22"/>
        <v>0.82528000000000001</v>
      </c>
      <c r="I465" s="32">
        <v>0.79429938600000005</v>
      </c>
      <c r="J465" s="32">
        <f t="shared" si="24"/>
        <v>0.5576217048571066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0.78480000000000005</v>
      </c>
      <c r="H466" s="15">
        <f t="shared" si="22"/>
        <v>0.82784000000000002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0.78239999999999998</v>
      </c>
      <c r="H467" s="15">
        <f t="shared" si="22"/>
        <v>0.82591999999999999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0.78320000000000001</v>
      </c>
      <c r="H468" s="15">
        <f t="shared" si="22"/>
        <v>0.82655999999999996</v>
      </c>
      <c r="I468" s="32">
        <v>0.80787836400000002</v>
      </c>
      <c r="J468" s="32">
        <f t="shared" si="24"/>
        <v>0.62488920947040816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0.78320000000000001</v>
      </c>
      <c r="H469" s="15">
        <f t="shared" si="22"/>
        <v>0.82655999999999996</v>
      </c>
      <c r="I469" s="32">
        <v>0.79512771400000004</v>
      </c>
      <c r="J469" s="32">
        <f t="shared" si="24"/>
        <v>0.62541315563743494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0.78480000000000005</v>
      </c>
      <c r="H470" s="15">
        <f t="shared" si="22"/>
        <v>0.82784000000000002</v>
      </c>
      <c r="I470" s="32">
        <v>0.80738003300000005</v>
      </c>
      <c r="J470" s="32">
        <f t="shared" si="24"/>
        <v>0.62469265362836879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0.77039999999999997</v>
      </c>
      <c r="H471" s="15">
        <f t="shared" si="22"/>
        <v>0.81631999999999993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0.78400000000000003</v>
      </c>
      <c r="H472" s="15">
        <f t="shared" si="22"/>
        <v>0.82720000000000005</v>
      </c>
      <c r="I472" s="32">
        <v>0.795318207</v>
      </c>
      <c r="J472" s="32">
        <f t="shared" si="24"/>
        <v>0.56141762200642464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0.7792</v>
      </c>
      <c r="H473" s="15">
        <f t="shared" si="22"/>
        <v>0.82335999999999998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0.78400000000000003</v>
      </c>
      <c r="H474" s="15">
        <f t="shared" si="22"/>
        <v>0.82720000000000005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0.78320000000000001</v>
      </c>
      <c r="H475" s="15">
        <f t="shared" si="22"/>
        <v>0.82655999999999996</v>
      </c>
      <c r="I475" s="32">
        <v>0.79511356499999997</v>
      </c>
      <c r="J475" s="32">
        <f t="shared" si="24"/>
        <v>0.56080538018241977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0.78400000000000003</v>
      </c>
      <c r="H476" s="15">
        <f t="shared" si="22"/>
        <v>0.82720000000000005</v>
      </c>
      <c r="I476" s="32">
        <v>0.79618894900000003</v>
      </c>
      <c r="J476" s="32">
        <f t="shared" si="24"/>
        <v>0.56619992302023991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0.78480000000000005</v>
      </c>
      <c r="H477" s="15">
        <f t="shared" si="22"/>
        <v>0.82784000000000002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0.90480000000000005</v>
      </c>
      <c r="H478" s="15">
        <f t="shared" si="22"/>
        <v>0.92383999999999999</v>
      </c>
      <c r="I478" s="10">
        <v>0.82543160000000004</v>
      </c>
      <c r="J478" s="10">
        <f t="shared" si="24"/>
        <v>0.63358808595267369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0.94399999999999995</v>
      </c>
      <c r="H479" s="15">
        <f t="shared" si="22"/>
        <v>0.95519999999999994</v>
      </c>
      <c r="I479" s="10">
        <v>0.83994373600000005</v>
      </c>
      <c r="J479" s="10">
        <f t="shared" si="24"/>
        <v>0.60590708656773462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0.94079999999999997</v>
      </c>
      <c r="H480" s="15">
        <f t="shared" si="22"/>
        <v>0.95263999999999993</v>
      </c>
      <c r="I480" s="10">
        <v>0.84580803800000004</v>
      </c>
      <c r="J480" s="10">
        <f t="shared" si="24"/>
        <v>0.64623023619821385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0.94879999999999998</v>
      </c>
      <c r="H481" s="15">
        <f t="shared" si="22"/>
        <v>0.95904</v>
      </c>
      <c r="I481" s="10">
        <v>0.86590776999999997</v>
      </c>
      <c r="J481" s="10">
        <f t="shared" si="24"/>
        <v>0.65593376021638916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0.92559999999999998</v>
      </c>
      <c r="H482" s="15">
        <f t="shared" ref="H482:H501" si="25">G482+0.2*(1-G482)</f>
        <v>0.94047999999999998</v>
      </c>
      <c r="I482" s="10">
        <v>0.84484361200000002</v>
      </c>
      <c r="J482" s="10">
        <f t="shared" si="24"/>
        <v>0.61604481635896768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0.94479999999999997</v>
      </c>
      <c r="H483" s="15">
        <f t="shared" si="25"/>
        <v>0.95584000000000002</v>
      </c>
      <c r="I483" s="10">
        <v>0.83998032499999997</v>
      </c>
      <c r="J483" s="10">
        <f t="shared" si="24"/>
        <v>0.60845075719588937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0.90559999999999996</v>
      </c>
      <c r="H484" s="15">
        <f t="shared" si="25"/>
        <v>0.92447999999999997</v>
      </c>
      <c r="I484" s="10">
        <v>0.84369983699999995</v>
      </c>
      <c r="J484" s="10">
        <f t="shared" si="24"/>
        <v>0.61497001938653928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0.90480000000000005</v>
      </c>
      <c r="H485" s="15">
        <f t="shared" si="25"/>
        <v>0.92383999999999999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0.90800000000000003</v>
      </c>
      <c r="H486" s="15">
        <f t="shared" si="25"/>
        <v>0.9264</v>
      </c>
      <c r="I486" s="10">
        <v>0.83321294099999998</v>
      </c>
      <c r="J486" s="10">
        <f t="shared" si="24"/>
        <v>0.60516020688816752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0.94799999999999995</v>
      </c>
      <c r="H487" s="15">
        <f t="shared" si="25"/>
        <v>0.95839999999999992</v>
      </c>
      <c r="I487" s="10">
        <v>0.86374582</v>
      </c>
      <c r="J487" s="10">
        <f t="shared" si="24"/>
        <v>0.63392568571099239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0.92400000000000004</v>
      </c>
      <c r="H488" s="15">
        <f t="shared" si="25"/>
        <v>0.93920000000000003</v>
      </c>
      <c r="I488" s="10">
        <v>0.88572286600000005</v>
      </c>
      <c r="J488" s="10">
        <f t="shared" si="24"/>
        <v>0.65650452951593319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0.91120000000000001</v>
      </c>
      <c r="H489" s="15">
        <f t="shared" si="25"/>
        <v>0.92896000000000001</v>
      </c>
      <c r="I489" s="10">
        <v>0.82147931200000002</v>
      </c>
      <c r="J489" s="10">
        <f t="shared" si="24"/>
        <v>0.63168272159564354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0.93840000000000001</v>
      </c>
      <c r="H490" s="15">
        <f t="shared" si="25"/>
        <v>0.95072000000000001</v>
      </c>
      <c r="I490" s="10">
        <v>0.86686763499999997</v>
      </c>
      <c r="J490" s="10">
        <f t="shared" si="24"/>
        <v>0.65645013806014951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0.91120000000000001</v>
      </c>
      <c r="H491" s="15">
        <f t="shared" si="25"/>
        <v>0.92896000000000001</v>
      </c>
      <c r="I491" s="10">
        <v>0.885079481</v>
      </c>
      <c r="J491" s="10">
        <f t="shared" si="24"/>
        <v>0.65653069408618947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0.91279999999999994</v>
      </c>
      <c r="H492" s="15">
        <f t="shared" si="25"/>
        <v>0.93023999999999996</v>
      </c>
      <c r="I492" s="10">
        <v>0.89725218799999995</v>
      </c>
      <c r="J492" s="10">
        <f t="shared" si="24"/>
        <v>0.6698425496322874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0.94879999999999998</v>
      </c>
      <c r="H493" s="15">
        <f t="shared" si="25"/>
        <v>0.95904</v>
      </c>
      <c r="I493" s="10">
        <v>0.88197204100000004</v>
      </c>
      <c r="J493" s="10">
        <f t="shared" si="24"/>
        <v>0.66428715652486459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0.92559999999999998</v>
      </c>
      <c r="H494" s="15">
        <f t="shared" si="25"/>
        <v>0.94047999999999998</v>
      </c>
      <c r="I494" s="10">
        <v>0.82977377500000005</v>
      </c>
      <c r="J494" s="10">
        <f t="shared" si="24"/>
        <v>0.60100104863937287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0.90480000000000005</v>
      </c>
      <c r="H495" s="15">
        <f t="shared" si="25"/>
        <v>0.92383999999999999</v>
      </c>
      <c r="I495" s="10">
        <v>0.89578931799999995</v>
      </c>
      <c r="J495" s="10">
        <f t="shared" si="24"/>
        <v>0.66824725763001147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0.93200000000000005</v>
      </c>
      <c r="H496" s="15">
        <f t="shared" si="25"/>
        <v>0.9456</v>
      </c>
      <c r="I496" s="10">
        <v>0.84700329699999999</v>
      </c>
      <c r="J496" s="10">
        <f t="shared" si="24"/>
        <v>0.65974448276429598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0.94159999999999999</v>
      </c>
      <c r="H497" s="15">
        <f t="shared" si="25"/>
        <v>0.95328000000000002</v>
      </c>
      <c r="I497" s="10">
        <v>0.83640703900000002</v>
      </c>
      <c r="J497" s="10">
        <f t="shared" si="24"/>
        <v>0.64364747505718012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0.94799999999999995</v>
      </c>
      <c r="H498" s="15">
        <f t="shared" si="25"/>
        <v>0.95839999999999992</v>
      </c>
      <c r="I498" s="10">
        <v>0.85706236800000002</v>
      </c>
      <c r="J498" s="10">
        <f t="shared" si="24"/>
        <v>0.62725070597525712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0.94879999999999998</v>
      </c>
      <c r="H499" s="15">
        <f t="shared" si="25"/>
        <v>0.95904</v>
      </c>
      <c r="I499" s="10">
        <v>0.85708142200000004</v>
      </c>
      <c r="J499" s="10">
        <f t="shared" si="24"/>
        <v>0.65170801391437383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0.92800000000000005</v>
      </c>
      <c r="H500" s="15">
        <f t="shared" si="25"/>
        <v>0.94240000000000002</v>
      </c>
      <c r="I500" s="10">
        <v>0.84909280499999995</v>
      </c>
      <c r="J500" s="10">
        <f t="shared" si="24"/>
        <v>0.6200620703272457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0.91920000000000002</v>
      </c>
      <c r="H501" s="15">
        <f t="shared" si="25"/>
        <v>0.93535999999999997</v>
      </c>
      <c r="I501" s="10">
        <v>0.88914998499999998</v>
      </c>
      <c r="J501" s="10">
        <f t="shared" si="24"/>
        <v>0.6664335547948862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0.90880000000000005</v>
      </c>
      <c r="H502" s="15">
        <f>G502+0.2*(1-G502)</f>
        <v>0.92704000000000009</v>
      </c>
      <c r="I502" s="10">
        <v>0.880404878</v>
      </c>
      <c r="J502" s="10">
        <f t="shared" si="24"/>
        <v>0.66154210203176067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0.52080000000000004</v>
      </c>
      <c r="H503" s="1">
        <f>G503*(1-0.2)</f>
        <v>0.41664000000000007</v>
      </c>
      <c r="I503" s="1">
        <v>0.14432568300000001</v>
      </c>
      <c r="J503" s="1">
        <f t="shared" si="24"/>
        <v>0.14143916934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0.51359999999999995</v>
      </c>
      <c r="H504" s="1">
        <f t="shared" ref="H504:H567" si="27">G504*(1-0.2)</f>
        <v>0.41087999999999997</v>
      </c>
      <c r="I504" s="1">
        <v>0.14460084100000001</v>
      </c>
      <c r="J504" s="1">
        <f t="shared" si="24"/>
        <v>0.14170882418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0.52080000000000004</v>
      </c>
      <c r="H505" s="1">
        <f t="shared" si="27"/>
        <v>0.41664000000000007</v>
      </c>
      <c r="I505" s="1">
        <v>0.14432568300000001</v>
      </c>
      <c r="J505" s="1">
        <f t="shared" si="24"/>
        <v>0.14143916934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0.50319999999999998</v>
      </c>
      <c r="H506" s="1">
        <f t="shared" si="27"/>
        <v>0.40256000000000003</v>
      </c>
      <c r="I506" s="1">
        <v>0.14502035899999999</v>
      </c>
      <c r="J506" s="1">
        <f t="shared" si="24"/>
        <v>0.14211995181999998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0.51680000000000004</v>
      </c>
      <c r="H507" s="1">
        <f t="shared" si="27"/>
        <v>0.41344000000000003</v>
      </c>
      <c r="I507" s="1">
        <v>0.14447864599999999</v>
      </c>
      <c r="J507" s="1">
        <f t="shared" si="24"/>
        <v>0.14158907307999999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0.50880000000000003</v>
      </c>
      <c r="H508" s="1">
        <f t="shared" si="27"/>
        <v>0.40704000000000007</v>
      </c>
      <c r="I508" s="1">
        <v>0.14475735300000001</v>
      </c>
      <c r="J508" s="1">
        <f t="shared" si="24"/>
        <v>0.14186220594000001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0.51759999999999995</v>
      </c>
      <c r="H509" s="1">
        <f t="shared" si="27"/>
        <v>0.41408</v>
      </c>
      <c r="I509" s="1">
        <v>0.14444858099999999</v>
      </c>
      <c r="J509" s="1">
        <f t="shared" si="24"/>
        <v>0.14155960937999998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0.51919999999999999</v>
      </c>
      <c r="H510" s="1">
        <f t="shared" si="27"/>
        <v>0.41536000000000001</v>
      </c>
      <c r="I510" s="1">
        <v>0.14438902200000001</v>
      </c>
      <c r="J510" s="1">
        <f t="shared" si="24"/>
        <v>0.14150124155999999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0.51280000000000003</v>
      </c>
      <c r="H511" s="1">
        <f t="shared" si="27"/>
        <v>0.41024000000000005</v>
      </c>
      <c r="I511" s="1">
        <v>0.14463188299999999</v>
      </c>
      <c r="J511" s="1">
        <f t="shared" si="24"/>
        <v>0.14173924533999999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0.52080000000000004</v>
      </c>
      <c r="H512" s="1">
        <f t="shared" si="27"/>
        <v>0.41664000000000007</v>
      </c>
      <c r="I512" s="1">
        <v>0.14432568300000001</v>
      </c>
      <c r="J512" s="1">
        <f t="shared" si="24"/>
        <v>0.14143916934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0.52080000000000004</v>
      </c>
      <c r="H513" s="1">
        <f t="shared" si="27"/>
        <v>0.41664000000000007</v>
      </c>
      <c r="I513" s="1">
        <v>0.14432568300000001</v>
      </c>
      <c r="J513" s="1">
        <f t="shared" si="24"/>
        <v>0.14143916934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0.52</v>
      </c>
      <c r="H514" s="1">
        <f t="shared" si="27"/>
        <v>0.41600000000000004</v>
      </c>
      <c r="I514" s="1">
        <v>0.14435952199999999</v>
      </c>
      <c r="J514" s="1">
        <f t="shared" si="24"/>
        <v>0.14147233156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0.50719999999999998</v>
      </c>
      <c r="H515" s="1">
        <f t="shared" si="27"/>
        <v>0.40576000000000001</v>
      </c>
      <c r="I515" s="1">
        <v>0.14482109600000001</v>
      </c>
      <c r="J515" s="1">
        <f t="shared" si="24"/>
        <v>0.14192467408000001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0.51839999999999997</v>
      </c>
      <c r="H516" s="1">
        <f t="shared" si="27"/>
        <v>0.41471999999999998</v>
      </c>
      <c r="I516" s="1">
        <v>0.14441870700000001</v>
      </c>
      <c r="J516" s="1">
        <f t="shared" ref="J516:J579" si="28">D516*I516</f>
        <v>0.14153033286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0.52</v>
      </c>
      <c r="H517" s="1">
        <f t="shared" si="27"/>
        <v>0.41600000000000004</v>
      </c>
      <c r="I517" s="1">
        <v>0.14435952199999999</v>
      </c>
      <c r="J517" s="1">
        <f t="shared" si="28"/>
        <v>0.14147233156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0.51839999999999997</v>
      </c>
      <c r="H518" s="1">
        <f t="shared" si="27"/>
        <v>0.41471999999999998</v>
      </c>
      <c r="I518" s="1">
        <v>0.14441870700000001</v>
      </c>
      <c r="J518" s="1">
        <f t="shared" si="28"/>
        <v>0.14153033286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0.51439999999999997</v>
      </c>
      <c r="H519" s="1">
        <f t="shared" si="27"/>
        <v>0.41152</v>
      </c>
      <c r="I519" s="1">
        <v>0.14456999700000001</v>
      </c>
      <c r="J519" s="1">
        <f t="shared" si="28"/>
        <v>0.14167859705999999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0.52080000000000004</v>
      </c>
      <c r="H520" s="1">
        <f t="shared" si="27"/>
        <v>0.41664000000000007</v>
      </c>
      <c r="I520" s="1">
        <v>0.14432568300000001</v>
      </c>
      <c r="J520" s="1">
        <f t="shared" si="28"/>
        <v>0.14143916934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0.51519999999999999</v>
      </c>
      <c r="H521" s="1">
        <f t="shared" si="27"/>
        <v>0.41216000000000003</v>
      </c>
      <c r="I521" s="1">
        <v>0.14453935200000001</v>
      </c>
      <c r="J521" s="1">
        <f t="shared" si="28"/>
        <v>0.14164856496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0.52080000000000004</v>
      </c>
      <c r="H522" s="1">
        <f t="shared" si="27"/>
        <v>0.41664000000000007</v>
      </c>
      <c r="I522" s="1">
        <v>0.14432568300000001</v>
      </c>
      <c r="J522" s="1">
        <f t="shared" si="28"/>
        <v>0.14143916934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0.51039999999999996</v>
      </c>
      <c r="H523" s="1">
        <f t="shared" si="27"/>
        <v>0.40832000000000002</v>
      </c>
      <c r="I523" s="1">
        <v>0.14472317900000001</v>
      </c>
      <c r="J523" s="1">
        <f t="shared" si="28"/>
        <v>0.14182871542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0.52</v>
      </c>
      <c r="H524" s="1">
        <f t="shared" si="27"/>
        <v>0.41600000000000004</v>
      </c>
      <c r="I524" s="1">
        <v>0.14435952199999999</v>
      </c>
      <c r="J524" s="1">
        <f t="shared" si="28"/>
        <v>0.14147233156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0.51680000000000004</v>
      </c>
      <c r="H525" s="1">
        <f t="shared" si="27"/>
        <v>0.41344000000000003</v>
      </c>
      <c r="I525" s="1">
        <v>0.14447864599999999</v>
      </c>
      <c r="J525" s="1">
        <f t="shared" si="28"/>
        <v>0.14158907307999999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0.51519999999999999</v>
      </c>
      <c r="H526" s="1">
        <f t="shared" si="27"/>
        <v>0.41216000000000003</v>
      </c>
      <c r="I526" s="1">
        <v>0.14453935200000001</v>
      </c>
      <c r="J526" s="1">
        <f t="shared" si="28"/>
        <v>0.14164856496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0.51600000000000001</v>
      </c>
      <c r="H527" s="1">
        <f t="shared" si="27"/>
        <v>0.41280000000000006</v>
      </c>
      <c r="I527" s="1">
        <v>0.14450890199999999</v>
      </c>
      <c r="J527" s="1">
        <f t="shared" si="28"/>
        <v>0.14161872396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0.51359999999999995</v>
      </c>
      <c r="H528" s="1">
        <f t="shared" si="27"/>
        <v>0.41087999999999997</v>
      </c>
      <c r="I528" s="1">
        <v>0.14460084100000001</v>
      </c>
      <c r="J528" s="1">
        <f t="shared" si="28"/>
        <v>0.14170882418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0.51200000000000001</v>
      </c>
      <c r="H529" s="1">
        <f t="shared" si="27"/>
        <v>0.40960000000000002</v>
      </c>
      <c r="I529" s="1">
        <v>0.144663127</v>
      </c>
      <c r="J529" s="1">
        <f t="shared" si="28"/>
        <v>0.14176986446000001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0.52</v>
      </c>
      <c r="H530" s="1">
        <f t="shared" si="27"/>
        <v>0.41600000000000004</v>
      </c>
      <c r="I530" s="1">
        <v>0.14435952199999999</v>
      </c>
      <c r="J530" s="1">
        <f t="shared" si="28"/>
        <v>0.14147233156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0.52</v>
      </c>
      <c r="H531" s="1">
        <f t="shared" si="27"/>
        <v>0.41600000000000004</v>
      </c>
      <c r="I531" s="1">
        <v>0.14435952199999999</v>
      </c>
      <c r="J531" s="1">
        <f t="shared" si="28"/>
        <v>0.14147233156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0.52080000000000004</v>
      </c>
      <c r="H532" s="1">
        <f t="shared" si="27"/>
        <v>0.41664000000000007</v>
      </c>
      <c r="I532" s="1">
        <v>0.14432568300000001</v>
      </c>
      <c r="J532" s="1">
        <f t="shared" si="28"/>
        <v>0.14143916934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0.51519999999999999</v>
      </c>
      <c r="H533" s="1">
        <f t="shared" si="27"/>
        <v>0.41216000000000003</v>
      </c>
      <c r="I533" s="1">
        <v>0.14453935200000001</v>
      </c>
      <c r="J533" s="1">
        <f t="shared" si="28"/>
        <v>0.14164856496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0.51919999999999999</v>
      </c>
      <c r="H534" s="1">
        <f t="shared" si="27"/>
        <v>0.41536000000000001</v>
      </c>
      <c r="I534" s="1">
        <v>0.14438902200000001</v>
      </c>
      <c r="J534" s="1">
        <f t="shared" si="28"/>
        <v>0.14150124155999999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0.51919999999999999</v>
      </c>
      <c r="H535" s="1">
        <f t="shared" si="27"/>
        <v>0.41536000000000001</v>
      </c>
      <c r="I535" s="1">
        <v>0.14438902200000001</v>
      </c>
      <c r="J535" s="1">
        <f t="shared" si="28"/>
        <v>0.14150124155999999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0.50319999999999998</v>
      </c>
      <c r="H536" s="1">
        <f t="shared" si="27"/>
        <v>0.40256000000000003</v>
      </c>
      <c r="I536" s="1">
        <v>0.14502035899999999</v>
      </c>
      <c r="J536" s="1">
        <f t="shared" si="28"/>
        <v>0.14211995181999998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0.52080000000000004</v>
      </c>
      <c r="H537" s="1">
        <f t="shared" si="27"/>
        <v>0.41664000000000007</v>
      </c>
      <c r="I537" s="1">
        <v>0.14432568300000001</v>
      </c>
      <c r="J537" s="1">
        <f t="shared" si="28"/>
        <v>0.14143916934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0.51839999999999997</v>
      </c>
      <c r="H538" s="1">
        <f t="shared" si="27"/>
        <v>0.41471999999999998</v>
      </c>
      <c r="I538" s="1">
        <v>0.14441870700000001</v>
      </c>
      <c r="J538" s="1">
        <f t="shared" si="28"/>
        <v>0.14153033286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0.52080000000000004</v>
      </c>
      <c r="H539" s="1">
        <f t="shared" si="27"/>
        <v>0.41664000000000007</v>
      </c>
      <c r="I539" s="1">
        <v>0.14432568300000001</v>
      </c>
      <c r="J539" s="1">
        <f t="shared" si="28"/>
        <v>0.14143916934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0.52159999999999995</v>
      </c>
      <c r="H540" s="1">
        <f t="shared" si="27"/>
        <v>0.41727999999999998</v>
      </c>
      <c r="I540" s="1">
        <v>0.14428541</v>
      </c>
      <c r="J540" s="1">
        <f t="shared" si="28"/>
        <v>0.1413997018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0.51280000000000003</v>
      </c>
      <c r="H541" s="1">
        <f t="shared" si="27"/>
        <v>0.41024000000000005</v>
      </c>
      <c r="I541" s="1">
        <v>0.14463188299999999</v>
      </c>
      <c r="J541" s="1">
        <f t="shared" si="28"/>
        <v>0.14173924533999999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0.51280000000000003</v>
      </c>
      <c r="H542" s="1">
        <f t="shared" si="27"/>
        <v>0.41024000000000005</v>
      </c>
      <c r="I542" s="1">
        <v>0.14463188299999999</v>
      </c>
      <c r="J542" s="1">
        <f t="shared" si="28"/>
        <v>0.14173924533999999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0.51280000000000003</v>
      </c>
      <c r="H543" s="1">
        <f t="shared" si="27"/>
        <v>0.41024000000000005</v>
      </c>
      <c r="I543" s="1">
        <v>0.14463188299999999</v>
      </c>
      <c r="J543" s="1">
        <f t="shared" si="28"/>
        <v>0.14173924533999999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0.51119999999999999</v>
      </c>
      <c r="H544" s="1">
        <f t="shared" si="27"/>
        <v>0.40895999999999999</v>
      </c>
      <c r="I544" s="1">
        <v>0.14469457399999999</v>
      </c>
      <c r="J544" s="1">
        <f t="shared" si="28"/>
        <v>0.14180068252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0.52</v>
      </c>
      <c r="H545" s="1">
        <f t="shared" si="27"/>
        <v>0.41600000000000004</v>
      </c>
      <c r="I545" s="1">
        <v>0.14435952199999999</v>
      </c>
      <c r="J545" s="1">
        <f t="shared" si="28"/>
        <v>0.14147233156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0.51919999999999999</v>
      </c>
      <c r="H546" s="1">
        <f t="shared" si="27"/>
        <v>0.41536000000000001</v>
      </c>
      <c r="I546" s="1">
        <v>0.14438902200000001</v>
      </c>
      <c r="J546" s="1">
        <f t="shared" si="28"/>
        <v>0.14150124155999999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0.52080000000000004</v>
      </c>
      <c r="H547" s="1">
        <f t="shared" si="27"/>
        <v>0.41664000000000007</v>
      </c>
      <c r="I547" s="1">
        <v>0.14432568300000001</v>
      </c>
      <c r="J547" s="1">
        <f t="shared" si="28"/>
        <v>0.14143916934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0.51200000000000001</v>
      </c>
      <c r="H548" s="1">
        <f t="shared" si="27"/>
        <v>0.40960000000000002</v>
      </c>
      <c r="I548" s="1">
        <v>0.144663127</v>
      </c>
      <c r="J548" s="1">
        <f t="shared" si="28"/>
        <v>0.14176986446000001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0.51680000000000004</v>
      </c>
      <c r="H549" s="1">
        <f t="shared" si="27"/>
        <v>0.41344000000000003</v>
      </c>
      <c r="I549" s="1">
        <v>0.14447864599999999</v>
      </c>
      <c r="J549" s="1">
        <f t="shared" si="28"/>
        <v>0.14158907307999999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0.52</v>
      </c>
      <c r="H550" s="1">
        <f t="shared" si="27"/>
        <v>0.41600000000000004</v>
      </c>
      <c r="I550" s="1">
        <v>0.14435952199999999</v>
      </c>
      <c r="J550" s="1">
        <f t="shared" si="28"/>
        <v>0.14147233156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0.52</v>
      </c>
      <c r="H551" s="1">
        <f t="shared" si="27"/>
        <v>0.41600000000000004</v>
      </c>
      <c r="I551" s="1">
        <v>0.14435952199999999</v>
      </c>
      <c r="J551" s="1">
        <f t="shared" si="28"/>
        <v>0.14147233156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0.52</v>
      </c>
      <c r="H552" s="1">
        <f t="shared" si="27"/>
        <v>0.41600000000000004</v>
      </c>
      <c r="I552" s="1">
        <v>0.14435952199999999</v>
      </c>
      <c r="J552" s="1">
        <f t="shared" si="28"/>
        <v>0.14147233156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0.52080000000000004</v>
      </c>
      <c r="H553" s="1">
        <f t="shared" si="27"/>
        <v>0.41664000000000007</v>
      </c>
      <c r="I553" s="1">
        <v>0.14432568300000001</v>
      </c>
      <c r="J553" s="1">
        <f t="shared" si="28"/>
        <v>0.14143916934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0.52080000000000004</v>
      </c>
      <c r="H554" s="1">
        <f t="shared" si="27"/>
        <v>0.41664000000000007</v>
      </c>
      <c r="I554" s="1">
        <v>0.14432568300000001</v>
      </c>
      <c r="J554" s="1">
        <f t="shared" si="28"/>
        <v>0.14143916934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0.50800000000000001</v>
      </c>
      <c r="H555" s="1">
        <f t="shared" si="27"/>
        <v>0.40640000000000004</v>
      </c>
      <c r="I555" s="1">
        <v>0.144782191</v>
      </c>
      <c r="J555" s="1">
        <f t="shared" si="28"/>
        <v>0.14188654717999999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0.504</v>
      </c>
      <c r="H556" s="1">
        <f t="shared" si="27"/>
        <v>0.4032</v>
      </c>
      <c r="I556" s="1">
        <v>0.14497986199999999</v>
      </c>
      <c r="J556" s="1">
        <f t="shared" si="28"/>
        <v>0.14208026475999999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0.52080000000000004</v>
      </c>
      <c r="H557" s="1">
        <f t="shared" si="27"/>
        <v>0.41664000000000007</v>
      </c>
      <c r="I557" s="1">
        <v>0.14432568300000001</v>
      </c>
      <c r="J557" s="1">
        <f t="shared" si="28"/>
        <v>0.14143916934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0.52</v>
      </c>
      <c r="H558" s="1">
        <f t="shared" si="27"/>
        <v>0.41600000000000004</v>
      </c>
      <c r="I558" s="1">
        <v>0.14435952199999999</v>
      </c>
      <c r="J558" s="1">
        <f t="shared" si="28"/>
        <v>0.14147233156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0.51680000000000004</v>
      </c>
      <c r="H559" s="1">
        <f t="shared" si="27"/>
        <v>0.41344000000000003</v>
      </c>
      <c r="I559" s="1">
        <v>0.14447864599999999</v>
      </c>
      <c r="J559" s="1">
        <f t="shared" si="28"/>
        <v>0.14158907307999999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0.52</v>
      </c>
      <c r="H560" s="1">
        <f t="shared" si="27"/>
        <v>0.41600000000000004</v>
      </c>
      <c r="I560" s="1">
        <v>0.14435952199999999</v>
      </c>
      <c r="J560" s="1">
        <f t="shared" si="28"/>
        <v>0.14147233156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0.52080000000000004</v>
      </c>
      <c r="H561" s="1">
        <f t="shared" si="27"/>
        <v>0.41664000000000007</v>
      </c>
      <c r="I561" s="1">
        <v>0.14432568300000001</v>
      </c>
      <c r="J561" s="1">
        <f t="shared" si="28"/>
        <v>0.14143916934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0.51680000000000004</v>
      </c>
      <c r="H562" s="1">
        <f t="shared" si="27"/>
        <v>0.41344000000000003</v>
      </c>
      <c r="I562" s="1">
        <v>0.14447864599999999</v>
      </c>
      <c r="J562" s="1">
        <f t="shared" si="28"/>
        <v>0.14158907307999999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0.50560000000000005</v>
      </c>
      <c r="H563" s="1">
        <f t="shared" si="27"/>
        <v>0.40448000000000006</v>
      </c>
      <c r="I563" s="1">
        <v>0.144899843</v>
      </c>
      <c r="J563" s="1">
        <f t="shared" si="28"/>
        <v>0.14200184614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0.51839999999999997</v>
      </c>
      <c r="H564" s="1">
        <f t="shared" si="27"/>
        <v>0.41471999999999998</v>
      </c>
      <c r="I564" s="1">
        <v>0.14441870700000001</v>
      </c>
      <c r="J564" s="1">
        <f t="shared" si="28"/>
        <v>0.14153033286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0.52080000000000004</v>
      </c>
      <c r="H565" s="1">
        <f t="shared" si="27"/>
        <v>0.41664000000000007</v>
      </c>
      <c r="I565" s="1">
        <v>0.14432568300000001</v>
      </c>
      <c r="J565" s="1">
        <f t="shared" si="28"/>
        <v>0.14143916934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0.51680000000000004</v>
      </c>
      <c r="H566" s="1">
        <f t="shared" si="27"/>
        <v>0.41344000000000003</v>
      </c>
      <c r="I566" s="1">
        <v>0.14447864599999999</v>
      </c>
      <c r="J566" s="1">
        <f t="shared" si="28"/>
        <v>0.14158907307999999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0.51759999999999995</v>
      </c>
      <c r="H567" s="1">
        <f t="shared" si="27"/>
        <v>0.41408</v>
      </c>
      <c r="I567" s="1">
        <v>0.14444858099999999</v>
      </c>
      <c r="J567" s="1">
        <f t="shared" si="28"/>
        <v>0.14155960937999998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0.52080000000000004</v>
      </c>
      <c r="H568" s="1">
        <f t="shared" ref="H568:H602" si="30">G568*(1-0.2)</f>
        <v>0.41664000000000007</v>
      </c>
      <c r="I568" s="1">
        <v>0.14432568300000001</v>
      </c>
      <c r="J568" s="1">
        <f t="shared" si="28"/>
        <v>0.14143916934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0.51519999999999999</v>
      </c>
      <c r="H569" s="1">
        <f t="shared" si="30"/>
        <v>0.41216000000000003</v>
      </c>
      <c r="I569" s="1">
        <v>0.14453935200000001</v>
      </c>
      <c r="J569" s="1">
        <f t="shared" si="28"/>
        <v>0.14164856496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0.52</v>
      </c>
      <c r="H570" s="1">
        <f t="shared" si="30"/>
        <v>0.41600000000000004</v>
      </c>
      <c r="I570" s="1">
        <v>0.14435952199999999</v>
      </c>
      <c r="J570" s="1">
        <f t="shared" si="28"/>
        <v>0.14147233156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0.52159999999999995</v>
      </c>
      <c r="H571" s="1">
        <f t="shared" si="30"/>
        <v>0.41727999999999998</v>
      </c>
      <c r="I571" s="1">
        <v>0.14428541</v>
      </c>
      <c r="J571" s="1">
        <f t="shared" si="28"/>
        <v>0.1413997018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0.51919999999999999</v>
      </c>
      <c r="H572" s="1">
        <f t="shared" si="30"/>
        <v>0.41536000000000001</v>
      </c>
      <c r="I572" s="1">
        <v>0.14438902200000001</v>
      </c>
      <c r="J572" s="1">
        <f t="shared" si="28"/>
        <v>0.14150124155999999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0.52159999999999995</v>
      </c>
      <c r="H573" s="1">
        <f t="shared" si="30"/>
        <v>0.41727999999999998</v>
      </c>
      <c r="I573" s="1">
        <v>0.14428541</v>
      </c>
      <c r="J573" s="1">
        <f t="shared" si="28"/>
        <v>0.1413997018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0.51519999999999999</v>
      </c>
      <c r="H574" s="1">
        <f t="shared" si="30"/>
        <v>0.41216000000000003</v>
      </c>
      <c r="I574" s="1">
        <v>0.14453935200000001</v>
      </c>
      <c r="J574" s="1">
        <f t="shared" si="28"/>
        <v>0.14164856496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0.51359999999999995</v>
      </c>
      <c r="H575" s="1">
        <f t="shared" si="30"/>
        <v>0.41087999999999997</v>
      </c>
      <c r="I575" s="1">
        <v>0.14460084100000001</v>
      </c>
      <c r="J575" s="1">
        <f t="shared" si="28"/>
        <v>0.14170882418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0.52159999999999995</v>
      </c>
      <c r="H576" s="1">
        <f t="shared" si="30"/>
        <v>0.41727999999999998</v>
      </c>
      <c r="I576" s="1">
        <v>0.14428541</v>
      </c>
      <c r="J576" s="1">
        <f t="shared" si="28"/>
        <v>0.1413997018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0.51280000000000003</v>
      </c>
      <c r="H577" s="1">
        <f t="shared" si="30"/>
        <v>0.41024000000000005</v>
      </c>
      <c r="I577" s="1">
        <v>0.14463188299999999</v>
      </c>
      <c r="J577" s="1">
        <f t="shared" si="28"/>
        <v>0.14173924533999999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0.51439999999999997</v>
      </c>
      <c r="H578" s="1">
        <f t="shared" si="30"/>
        <v>0.41152</v>
      </c>
      <c r="I578" s="1">
        <v>0.14456999700000001</v>
      </c>
      <c r="J578" s="1">
        <f t="shared" si="28"/>
        <v>0.14167859705999999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0.51839999999999997</v>
      </c>
      <c r="H579" s="1">
        <f t="shared" si="30"/>
        <v>0.41471999999999998</v>
      </c>
      <c r="I579" s="1">
        <v>0.14441870700000001</v>
      </c>
      <c r="J579" s="1">
        <f t="shared" si="28"/>
        <v>0.14153033286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0.52080000000000004</v>
      </c>
      <c r="H580" s="1">
        <f t="shared" si="30"/>
        <v>0.41664000000000007</v>
      </c>
      <c r="I580" s="1">
        <v>0.14432568300000001</v>
      </c>
      <c r="J580" s="1">
        <f t="shared" ref="J580:J643" si="31">D580*I580</f>
        <v>0.14143916934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0.51600000000000001</v>
      </c>
      <c r="H581" s="1">
        <f t="shared" si="30"/>
        <v>0.41280000000000006</v>
      </c>
      <c r="I581" s="1">
        <v>0.14450890199999999</v>
      </c>
      <c r="J581" s="1">
        <f t="shared" si="31"/>
        <v>0.14161872396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0.51359999999999995</v>
      </c>
      <c r="H582" s="1">
        <f t="shared" si="30"/>
        <v>0.41087999999999997</v>
      </c>
      <c r="I582" s="1">
        <v>0.14460084100000001</v>
      </c>
      <c r="J582" s="1">
        <f t="shared" si="31"/>
        <v>0.14170882418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0.52</v>
      </c>
      <c r="H583" s="1">
        <f t="shared" si="30"/>
        <v>0.41600000000000004</v>
      </c>
      <c r="I583" s="1">
        <v>0.14435952199999999</v>
      </c>
      <c r="J583" s="1">
        <f t="shared" si="31"/>
        <v>0.14147233156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0.50319999999999998</v>
      </c>
      <c r="H584" s="1">
        <f t="shared" si="30"/>
        <v>0.40256000000000003</v>
      </c>
      <c r="I584" s="1">
        <v>0.14502035899999999</v>
      </c>
      <c r="J584" s="1">
        <f t="shared" si="31"/>
        <v>0.14211995181999998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0.52080000000000004</v>
      </c>
      <c r="H585" s="1">
        <f t="shared" si="30"/>
        <v>0.41664000000000007</v>
      </c>
      <c r="I585" s="1">
        <v>0.14432568300000001</v>
      </c>
      <c r="J585" s="1">
        <f t="shared" si="31"/>
        <v>0.14143916934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0.52159999999999995</v>
      </c>
      <c r="H586" s="1">
        <f t="shared" si="30"/>
        <v>0.41727999999999998</v>
      </c>
      <c r="I586" s="1">
        <v>0.14428541</v>
      </c>
      <c r="J586" s="1">
        <f t="shared" si="31"/>
        <v>0.1413997018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0.51759999999999995</v>
      </c>
      <c r="H587" s="1">
        <f t="shared" si="30"/>
        <v>0.41408</v>
      </c>
      <c r="I587" s="1">
        <v>0.14444858099999999</v>
      </c>
      <c r="J587" s="1">
        <f t="shared" si="31"/>
        <v>0.14155960937999998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0.51919999999999999</v>
      </c>
      <c r="H588" s="1">
        <f t="shared" si="30"/>
        <v>0.41536000000000001</v>
      </c>
      <c r="I588" s="1">
        <v>0.14438902200000001</v>
      </c>
      <c r="J588" s="1">
        <f t="shared" si="31"/>
        <v>0.14150124155999999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0.52080000000000004</v>
      </c>
      <c r="H589" s="1">
        <f t="shared" si="30"/>
        <v>0.41664000000000007</v>
      </c>
      <c r="I589" s="1">
        <v>0.14432568300000001</v>
      </c>
      <c r="J589" s="1">
        <f t="shared" si="31"/>
        <v>0.14143916934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0.52</v>
      </c>
      <c r="H590" s="1">
        <f t="shared" si="30"/>
        <v>0.41600000000000004</v>
      </c>
      <c r="I590" s="1">
        <v>0.14435952199999999</v>
      </c>
      <c r="J590" s="1">
        <f t="shared" si="31"/>
        <v>0.14147233156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0.52</v>
      </c>
      <c r="H591" s="1">
        <f t="shared" si="30"/>
        <v>0.41600000000000004</v>
      </c>
      <c r="I591" s="1">
        <v>0.14435952199999999</v>
      </c>
      <c r="J591" s="1">
        <f t="shared" si="31"/>
        <v>0.14147233156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0.51039999999999996</v>
      </c>
      <c r="H592" s="1">
        <f t="shared" si="30"/>
        <v>0.40832000000000002</v>
      </c>
      <c r="I592" s="1">
        <v>0.14472317900000001</v>
      </c>
      <c r="J592" s="1">
        <f t="shared" si="31"/>
        <v>0.14182871542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0.51359999999999995</v>
      </c>
      <c r="H593" s="1">
        <f t="shared" si="30"/>
        <v>0.41087999999999997</v>
      </c>
      <c r="I593" s="1">
        <v>0.14460084100000001</v>
      </c>
      <c r="J593" s="1">
        <f t="shared" si="31"/>
        <v>0.14170882418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0.51200000000000001</v>
      </c>
      <c r="H594" s="1">
        <f t="shared" si="30"/>
        <v>0.40960000000000002</v>
      </c>
      <c r="I594" s="1">
        <v>0.144663127</v>
      </c>
      <c r="J594" s="1">
        <f t="shared" si="31"/>
        <v>0.14176986446000001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0.51200000000000001</v>
      </c>
      <c r="H595" s="1">
        <f t="shared" si="30"/>
        <v>0.40960000000000002</v>
      </c>
      <c r="I595" s="1">
        <v>0.144663127</v>
      </c>
      <c r="J595" s="1">
        <f t="shared" si="31"/>
        <v>0.14176986446000001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0.51519999999999999</v>
      </c>
      <c r="H596" s="1">
        <f t="shared" si="30"/>
        <v>0.41216000000000003</v>
      </c>
      <c r="I596" s="1">
        <v>0.14453935200000001</v>
      </c>
      <c r="J596" s="1">
        <f t="shared" si="31"/>
        <v>0.14164856496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0.52</v>
      </c>
      <c r="H597" s="1">
        <f t="shared" si="30"/>
        <v>0.41600000000000004</v>
      </c>
      <c r="I597" s="1">
        <v>0.14435952199999999</v>
      </c>
      <c r="J597" s="1">
        <f t="shared" si="31"/>
        <v>0.14147233156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0.51919999999999999</v>
      </c>
      <c r="H598" s="1">
        <f t="shared" si="30"/>
        <v>0.41536000000000001</v>
      </c>
      <c r="I598" s="1">
        <v>0.14438902200000001</v>
      </c>
      <c r="J598" s="1">
        <f t="shared" si="31"/>
        <v>0.14150124155999999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0.50480000000000003</v>
      </c>
      <c r="H599" s="1">
        <f t="shared" si="30"/>
        <v>0.40384000000000003</v>
      </c>
      <c r="I599" s="1">
        <v>0.14493969100000001</v>
      </c>
      <c r="J599" s="1">
        <f t="shared" si="31"/>
        <v>0.14204089718000001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0.51119999999999999</v>
      </c>
      <c r="H600" s="1">
        <f t="shared" si="30"/>
        <v>0.40895999999999999</v>
      </c>
      <c r="I600" s="1">
        <v>0.14469457399999999</v>
      </c>
      <c r="J600" s="1">
        <f t="shared" si="31"/>
        <v>0.14180068252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0.52080000000000004</v>
      </c>
      <c r="H601" s="1">
        <f t="shared" si="30"/>
        <v>0.41664000000000007</v>
      </c>
      <c r="I601" s="1">
        <v>0.14432568300000001</v>
      </c>
      <c r="J601" s="1">
        <f t="shared" si="31"/>
        <v>0.14143916934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0.52</v>
      </c>
      <c r="H602" s="1">
        <f t="shared" si="30"/>
        <v>0.41600000000000004</v>
      </c>
      <c r="I602" s="1">
        <v>0.14435952199999999</v>
      </c>
      <c r="J602" s="1">
        <f t="shared" si="31"/>
        <v>0.14147233156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0.70079999999999998</v>
      </c>
      <c r="H603" s="18">
        <f>G603+0.2*(1-G603)</f>
        <v>0.76063999999999998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0.71840000000000004</v>
      </c>
      <c r="H604" s="18">
        <f t="shared" ref="H604:H667" si="32">G604+0.2*(1-G604)</f>
        <v>0.77472000000000008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0.71919999999999995</v>
      </c>
      <c r="H605" s="18">
        <f t="shared" si="32"/>
        <v>0.77535999999999994</v>
      </c>
      <c r="I605" s="18">
        <v>0.86694006199999996</v>
      </c>
      <c r="J605" s="18">
        <f t="shared" si="31"/>
        <v>0.64801321048988891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0.71199999999999997</v>
      </c>
      <c r="H606" s="18">
        <f t="shared" si="32"/>
        <v>0.76959999999999995</v>
      </c>
      <c r="I606" s="18">
        <v>0.85886768999999996</v>
      </c>
      <c r="J606" s="18">
        <f t="shared" si="31"/>
        <v>0.63416689439230267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0.71199999999999997</v>
      </c>
      <c r="H607" s="18">
        <f t="shared" si="32"/>
        <v>0.76959999999999995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0.71840000000000004</v>
      </c>
      <c r="H608" s="18">
        <f t="shared" si="32"/>
        <v>0.77472000000000008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0.71919999999999995</v>
      </c>
      <c r="H609" s="18">
        <f t="shared" si="32"/>
        <v>0.77535999999999994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0.71519999999999995</v>
      </c>
      <c r="H610" s="18">
        <f t="shared" si="32"/>
        <v>0.77215999999999996</v>
      </c>
      <c r="I610" s="18">
        <v>0.86247372</v>
      </c>
      <c r="J610" s="18">
        <f t="shared" si="31"/>
        <v>0.64719532285153114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0.71840000000000004</v>
      </c>
      <c r="H611" s="18">
        <f t="shared" si="32"/>
        <v>0.77472000000000008</v>
      </c>
      <c r="I611" s="18">
        <v>0.86604968400000004</v>
      </c>
      <c r="J611" s="18">
        <f t="shared" si="31"/>
        <v>0.64165196203585029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0.7208</v>
      </c>
      <c r="H612" s="18">
        <f t="shared" si="32"/>
        <v>0.77664</v>
      </c>
      <c r="I612" s="18">
        <v>0.86876294600000004</v>
      </c>
      <c r="J612" s="18">
        <f t="shared" si="31"/>
        <v>0.64213467342140518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0.71679999999999999</v>
      </c>
      <c r="H613" s="18">
        <f t="shared" si="32"/>
        <v>0.77344000000000002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0.7208</v>
      </c>
      <c r="H614" s="18">
        <f t="shared" si="32"/>
        <v>0.77664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0.71919999999999995</v>
      </c>
      <c r="H615" s="18">
        <f t="shared" si="32"/>
        <v>0.77535999999999994</v>
      </c>
      <c r="I615" s="18">
        <v>0.79310933800000005</v>
      </c>
      <c r="J615" s="18">
        <f t="shared" si="31"/>
        <v>0.55766002683579696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0.7208</v>
      </c>
      <c r="H616" s="18">
        <f t="shared" si="32"/>
        <v>0.77664</v>
      </c>
      <c r="I616" s="18">
        <v>0.86876294600000004</v>
      </c>
      <c r="J616" s="18">
        <f t="shared" si="31"/>
        <v>0.64767474258381819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0.7208</v>
      </c>
      <c r="H617" s="18">
        <f t="shared" si="32"/>
        <v>0.77664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0.7208</v>
      </c>
      <c r="H618" s="18">
        <f t="shared" si="32"/>
        <v>0.77664</v>
      </c>
      <c r="I618" s="18">
        <v>0.78585754799999996</v>
      </c>
      <c r="J618" s="18">
        <f t="shared" si="31"/>
        <v>0.55044752418787435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0.72</v>
      </c>
      <c r="H619" s="18">
        <f t="shared" si="32"/>
        <v>0.77600000000000002</v>
      </c>
      <c r="I619" s="18">
        <v>0.86782952599999996</v>
      </c>
      <c r="J619" s="18">
        <f t="shared" si="31"/>
        <v>0.64578176718345437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0.72</v>
      </c>
      <c r="H620" s="18">
        <f t="shared" si="32"/>
        <v>0.77600000000000002</v>
      </c>
      <c r="I620" s="18">
        <v>0.86782952599999996</v>
      </c>
      <c r="J620" s="18">
        <f t="shared" si="31"/>
        <v>0.65181958610322666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0.71919999999999995</v>
      </c>
      <c r="H621" s="18">
        <f t="shared" si="32"/>
        <v>0.77535999999999994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0.72160000000000002</v>
      </c>
      <c r="H622" s="18">
        <f t="shared" si="32"/>
        <v>0.77727999999999997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0.72</v>
      </c>
      <c r="H623" s="18">
        <f t="shared" si="32"/>
        <v>0.77600000000000002</v>
      </c>
      <c r="I623" s="18">
        <v>0.79814552000000005</v>
      </c>
      <c r="J623" s="18">
        <f t="shared" si="31"/>
        <v>0.56921567211327395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0.7208</v>
      </c>
      <c r="H624" s="18">
        <f t="shared" si="32"/>
        <v>0.77664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0.70879999999999999</v>
      </c>
      <c r="H625" s="18">
        <f t="shared" si="32"/>
        <v>0.76703999999999994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0.71360000000000001</v>
      </c>
      <c r="H626" s="18">
        <f t="shared" si="32"/>
        <v>0.77088000000000001</v>
      </c>
      <c r="I626" s="18">
        <v>0.85610562800000001</v>
      </c>
      <c r="J626" s="18">
        <f t="shared" si="31"/>
        <v>0.65015354613015119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0.71919999999999995</v>
      </c>
      <c r="H627" s="18">
        <f t="shared" si="32"/>
        <v>0.77535999999999994</v>
      </c>
      <c r="I627" s="18">
        <v>0.86694006199999996</v>
      </c>
      <c r="J627" s="18">
        <f t="shared" si="31"/>
        <v>0.64817068495051078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0.71760000000000002</v>
      </c>
      <c r="H628" s="18">
        <f t="shared" si="32"/>
        <v>0.77407999999999999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0.71840000000000004</v>
      </c>
      <c r="H629" s="18">
        <f t="shared" si="32"/>
        <v>0.77472000000000008</v>
      </c>
      <c r="I629" s="18">
        <v>0.86604968400000004</v>
      </c>
      <c r="J629" s="18">
        <f t="shared" si="31"/>
        <v>0.63857071228307172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0.70960000000000001</v>
      </c>
      <c r="H630" s="18">
        <f t="shared" si="32"/>
        <v>0.76768000000000003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0.7208</v>
      </c>
      <c r="H631" s="18">
        <f t="shared" si="32"/>
        <v>0.77664</v>
      </c>
      <c r="I631" s="18">
        <v>0.79305611300000001</v>
      </c>
      <c r="J631" s="18">
        <f t="shared" si="31"/>
        <v>0.55832452553337542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0.71840000000000004</v>
      </c>
      <c r="H632" s="18">
        <f t="shared" si="32"/>
        <v>0.77472000000000008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0.71919999999999995</v>
      </c>
      <c r="H633" s="18">
        <f t="shared" si="32"/>
        <v>0.77535999999999994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0.72160000000000002</v>
      </c>
      <c r="H634" s="18">
        <f t="shared" si="32"/>
        <v>0.77727999999999997</v>
      </c>
      <c r="I634" s="18">
        <v>0.79624631400000001</v>
      </c>
      <c r="J634" s="18">
        <f t="shared" si="31"/>
        <v>0.56668958058755547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0.7208</v>
      </c>
      <c r="H635" s="18">
        <f t="shared" si="32"/>
        <v>0.77664</v>
      </c>
      <c r="I635" s="18">
        <v>0.86762175799999997</v>
      </c>
      <c r="J635" s="18">
        <f t="shared" si="31"/>
        <v>0.65588634728028006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0.7056</v>
      </c>
      <c r="H636" s="18">
        <f t="shared" si="32"/>
        <v>0.76448000000000005</v>
      </c>
      <c r="I636" s="18">
        <v>0.85183748100000001</v>
      </c>
      <c r="J636" s="18">
        <f t="shared" si="31"/>
        <v>0.62517043144868356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0.71519999999999995</v>
      </c>
      <c r="H637" s="18">
        <f t="shared" si="32"/>
        <v>0.77215999999999996</v>
      </c>
      <c r="I637" s="18">
        <v>0.79324553099999995</v>
      </c>
      <c r="J637" s="18">
        <f t="shared" si="31"/>
        <v>0.62563642461299951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0.71679999999999999</v>
      </c>
      <c r="H638" s="18">
        <f t="shared" si="32"/>
        <v>0.77344000000000002</v>
      </c>
      <c r="I638" s="18">
        <v>0.793700603</v>
      </c>
      <c r="J638" s="18">
        <f t="shared" si="31"/>
        <v>0.62219550513263422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0.71599999999999997</v>
      </c>
      <c r="H639" s="18">
        <f t="shared" si="32"/>
        <v>0.77279999999999993</v>
      </c>
      <c r="I639" s="18">
        <v>0.863366721</v>
      </c>
      <c r="J639" s="18">
        <f t="shared" si="31"/>
        <v>0.65327731995246874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0.72</v>
      </c>
      <c r="H640" s="18">
        <f t="shared" si="32"/>
        <v>0.77600000000000002</v>
      </c>
      <c r="I640" s="18">
        <v>0.79308263800000001</v>
      </c>
      <c r="J640" s="18">
        <f t="shared" si="31"/>
        <v>0.55990245872333921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0.70960000000000001</v>
      </c>
      <c r="H641" s="18">
        <f t="shared" si="32"/>
        <v>0.76768000000000003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0.71919999999999995</v>
      </c>
      <c r="H642" s="18">
        <f t="shared" si="32"/>
        <v>0.77535999999999994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0.72</v>
      </c>
      <c r="H643" s="18">
        <f t="shared" si="32"/>
        <v>0.77600000000000002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0.71679999999999999</v>
      </c>
      <c r="H644" s="18">
        <f t="shared" si="32"/>
        <v>0.77344000000000002</v>
      </c>
      <c r="I644" s="18">
        <v>0.86426128999999996</v>
      </c>
      <c r="J644" s="18">
        <f t="shared" ref="J644:J707" si="34">D644*I644</f>
        <v>0.64410178545996677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0.72</v>
      </c>
      <c r="H645" s="18">
        <f t="shared" si="32"/>
        <v>0.77600000000000002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0.70479999999999998</v>
      </c>
      <c r="H646" s="18">
        <f t="shared" si="32"/>
        <v>0.76383999999999996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0.7208</v>
      </c>
      <c r="H647" s="18">
        <f t="shared" si="32"/>
        <v>0.77664</v>
      </c>
      <c r="I647" s="18">
        <v>0.78517643199999998</v>
      </c>
      <c r="J647" s="18">
        <f t="shared" si="34"/>
        <v>0.54983627657613121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0.7208</v>
      </c>
      <c r="H648" s="18">
        <f t="shared" si="32"/>
        <v>0.77664</v>
      </c>
      <c r="I648" s="18">
        <v>0.86231526700000005</v>
      </c>
      <c r="J648" s="18">
        <f t="shared" si="34"/>
        <v>0.63298913656176314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0.7208</v>
      </c>
      <c r="H649" s="18">
        <f t="shared" si="32"/>
        <v>0.77664</v>
      </c>
      <c r="I649" s="18">
        <v>0.86876294600000004</v>
      </c>
      <c r="J649" s="18">
        <f t="shared" si="34"/>
        <v>0.65576801395565298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0.71599999999999997</v>
      </c>
      <c r="H650" s="18">
        <f t="shared" si="32"/>
        <v>0.77279999999999993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0.72</v>
      </c>
      <c r="H651" s="18">
        <f t="shared" si="32"/>
        <v>0.77600000000000002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0.72</v>
      </c>
      <c r="H652" s="18">
        <f t="shared" si="32"/>
        <v>0.77600000000000002</v>
      </c>
      <c r="I652" s="18">
        <v>0.80111430299999997</v>
      </c>
      <c r="J652" s="18">
        <f t="shared" si="34"/>
        <v>0.62237444314028567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0.72</v>
      </c>
      <c r="H653" s="18">
        <f t="shared" si="32"/>
        <v>0.77600000000000002</v>
      </c>
      <c r="I653" s="18">
        <v>0.86782952599999996</v>
      </c>
      <c r="J653" s="18">
        <f t="shared" si="34"/>
        <v>0.64432492353373794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0.72</v>
      </c>
      <c r="H654" s="18">
        <f t="shared" si="32"/>
        <v>0.77600000000000002</v>
      </c>
      <c r="I654" s="18">
        <v>0.78881212499999998</v>
      </c>
      <c r="J654" s="18">
        <f t="shared" si="34"/>
        <v>0.55305835040227314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0.71919999999999995</v>
      </c>
      <c r="H655" s="18">
        <f t="shared" si="32"/>
        <v>0.77535999999999994</v>
      </c>
      <c r="I655" s="18">
        <v>0.86694006199999996</v>
      </c>
      <c r="J655" s="18">
        <f t="shared" si="34"/>
        <v>0.64001042955952281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0.72</v>
      </c>
      <c r="H656" s="18">
        <f t="shared" si="32"/>
        <v>0.77600000000000002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0.70479999999999998</v>
      </c>
      <c r="H657" s="18">
        <f t="shared" si="32"/>
        <v>0.76383999999999996</v>
      </c>
      <c r="I657" s="18">
        <v>0.85097104999999995</v>
      </c>
      <c r="J657" s="18">
        <f t="shared" si="34"/>
        <v>0.64263961079696341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0.7208</v>
      </c>
      <c r="H658" s="18">
        <f t="shared" si="32"/>
        <v>0.77664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0.70879999999999999</v>
      </c>
      <c r="H659" s="18">
        <f t="shared" si="32"/>
        <v>0.76703999999999994</v>
      </c>
      <c r="I659" s="18">
        <v>0.855281179</v>
      </c>
      <c r="J659" s="18">
        <f t="shared" si="34"/>
        <v>0.63441372826369757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0.72</v>
      </c>
      <c r="H660" s="18">
        <f t="shared" si="32"/>
        <v>0.77600000000000002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0.7208</v>
      </c>
      <c r="H661" s="18">
        <f t="shared" si="32"/>
        <v>0.77664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0.71360000000000001</v>
      </c>
      <c r="H662" s="18">
        <f t="shared" si="32"/>
        <v>0.77088000000000001</v>
      </c>
      <c r="I662" s="18">
        <v>0.86069240199999997</v>
      </c>
      <c r="J662" s="18">
        <f t="shared" si="34"/>
        <v>0.65162525480180999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0.72</v>
      </c>
      <c r="H663" s="18">
        <f t="shared" si="32"/>
        <v>0.77600000000000002</v>
      </c>
      <c r="I663" s="18">
        <v>0.79308263800000001</v>
      </c>
      <c r="J663" s="18">
        <f t="shared" si="34"/>
        <v>0.55937712792167171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0.71919999999999995</v>
      </c>
      <c r="H664" s="18">
        <f t="shared" si="32"/>
        <v>0.77535999999999994</v>
      </c>
      <c r="I664" s="18">
        <v>0.86044156400000005</v>
      </c>
      <c r="J664" s="18">
        <f t="shared" si="34"/>
        <v>0.65258184129985231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0.71440000000000003</v>
      </c>
      <c r="H665" s="18">
        <f t="shared" si="32"/>
        <v>0.77151999999999998</v>
      </c>
      <c r="I665" s="18">
        <v>0.86158228100000001</v>
      </c>
      <c r="J665" s="18">
        <f t="shared" si="34"/>
        <v>0.64872969842300443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0.71679999999999999</v>
      </c>
      <c r="H666" s="18">
        <f t="shared" si="32"/>
        <v>0.77344000000000002</v>
      </c>
      <c r="I666" s="18">
        <v>0.79442849699999996</v>
      </c>
      <c r="J666" s="18">
        <f t="shared" si="34"/>
        <v>0.6217471503297749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0.72160000000000002</v>
      </c>
      <c r="H667" s="18">
        <f t="shared" si="32"/>
        <v>0.77727999999999997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0.71840000000000004</v>
      </c>
      <c r="H668" s="18">
        <f t="shared" ref="H668:H731" si="35">G668+0.2*(1-G668)</f>
        <v>0.77472000000000008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0.71840000000000004</v>
      </c>
      <c r="H669" s="18">
        <f t="shared" si="35"/>
        <v>0.77472000000000008</v>
      </c>
      <c r="I669" s="18">
        <v>0.79992020500000005</v>
      </c>
      <c r="J669" s="18">
        <f t="shared" si="34"/>
        <v>0.57141504483515171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0.72</v>
      </c>
      <c r="H670" s="18">
        <f t="shared" si="35"/>
        <v>0.77600000000000002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0.71919999999999995</v>
      </c>
      <c r="H671" s="18">
        <f t="shared" si="35"/>
        <v>0.77535999999999994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0.7208</v>
      </c>
      <c r="H672" s="18">
        <f t="shared" si="35"/>
        <v>0.77664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0.72160000000000002</v>
      </c>
      <c r="H673" s="18">
        <f t="shared" si="35"/>
        <v>0.77727999999999997</v>
      </c>
      <c r="I673" s="18">
        <v>0.80118237000000003</v>
      </c>
      <c r="J673" s="18">
        <f t="shared" si="34"/>
        <v>0.57294994804810273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0.71440000000000003</v>
      </c>
      <c r="H674" s="18">
        <f t="shared" si="35"/>
        <v>0.77151999999999998</v>
      </c>
      <c r="I674" s="18">
        <v>0.85615691500000002</v>
      </c>
      <c r="J674" s="18">
        <f t="shared" si="34"/>
        <v>0.65027022472154494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0.71279999999999999</v>
      </c>
      <c r="H675" s="18">
        <f t="shared" si="35"/>
        <v>0.77024000000000004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0.71679999999999999</v>
      </c>
      <c r="H676" s="18">
        <f t="shared" si="35"/>
        <v>0.77344000000000002</v>
      </c>
      <c r="I676" s="18">
        <v>0.79512970500000002</v>
      </c>
      <c r="J676" s="18">
        <f t="shared" si="34"/>
        <v>0.62149947676543693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0.7208</v>
      </c>
      <c r="H677" s="18">
        <f t="shared" si="35"/>
        <v>0.77664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0.72160000000000002</v>
      </c>
      <c r="H678" s="18">
        <f t="shared" si="35"/>
        <v>0.77727999999999997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0.7208</v>
      </c>
      <c r="H679" s="18">
        <f t="shared" si="35"/>
        <v>0.77664</v>
      </c>
      <c r="I679" s="18">
        <v>0.86876294600000004</v>
      </c>
      <c r="J679" s="18">
        <f t="shared" si="34"/>
        <v>0.65266615753912904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0.71519999999999995</v>
      </c>
      <c r="H680" s="18">
        <f t="shared" si="35"/>
        <v>0.77215999999999996</v>
      </c>
      <c r="I680" s="18">
        <v>0.86247372</v>
      </c>
      <c r="J680" s="18">
        <f t="shared" si="34"/>
        <v>0.63545914960852334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0.72</v>
      </c>
      <c r="H681" s="18">
        <f t="shared" si="35"/>
        <v>0.77600000000000002</v>
      </c>
      <c r="I681" s="18">
        <v>0.86782952599999996</v>
      </c>
      <c r="J681" s="18">
        <f t="shared" si="34"/>
        <v>0.65522071502299328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0.7208</v>
      </c>
      <c r="H682" s="18">
        <f t="shared" si="35"/>
        <v>0.77664</v>
      </c>
      <c r="I682" s="18">
        <v>0.799037157</v>
      </c>
      <c r="J682" s="18">
        <f t="shared" si="34"/>
        <v>0.57033590213540808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0.71360000000000001</v>
      </c>
      <c r="H683" s="18">
        <f t="shared" si="35"/>
        <v>0.77088000000000001</v>
      </c>
      <c r="I683" s="18">
        <v>0.79383704799999999</v>
      </c>
      <c r="J683" s="18">
        <f t="shared" si="34"/>
        <v>0.62228251837534942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0.72160000000000002</v>
      </c>
      <c r="H684" s="18">
        <f t="shared" si="35"/>
        <v>0.77727999999999997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0.71919999999999995</v>
      </c>
      <c r="H685" s="18">
        <f t="shared" si="35"/>
        <v>0.77535999999999994</v>
      </c>
      <c r="I685" s="18">
        <v>0.86694006199999996</v>
      </c>
      <c r="J685" s="18">
        <f t="shared" si="34"/>
        <v>0.64044770545739493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0.72160000000000002</v>
      </c>
      <c r="H686" s="18">
        <f t="shared" si="35"/>
        <v>0.77727999999999997</v>
      </c>
      <c r="I686" s="18">
        <v>0.86969852800000003</v>
      </c>
      <c r="J686" s="18">
        <f t="shared" si="34"/>
        <v>0.64750302035470042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0.7208</v>
      </c>
      <c r="H687" s="18">
        <f t="shared" si="35"/>
        <v>0.77664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0.7208</v>
      </c>
      <c r="H688" s="18">
        <f t="shared" si="35"/>
        <v>0.77664</v>
      </c>
      <c r="I688" s="18">
        <v>0.85888541200000001</v>
      </c>
      <c r="J688" s="18">
        <f t="shared" si="34"/>
        <v>0.65210810575582634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0.71360000000000001</v>
      </c>
      <c r="H689" s="18">
        <f t="shared" si="35"/>
        <v>0.77088000000000001</v>
      </c>
      <c r="I689" s="18">
        <v>0.86069240199999997</v>
      </c>
      <c r="J689" s="18">
        <f t="shared" si="34"/>
        <v>0.63330555301463953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0.71360000000000001</v>
      </c>
      <c r="H690" s="18">
        <f t="shared" si="35"/>
        <v>0.77088000000000001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0.71120000000000005</v>
      </c>
      <c r="H691" s="18">
        <f t="shared" si="35"/>
        <v>0.76896000000000009</v>
      </c>
      <c r="I691" s="18">
        <v>0.79342980200000002</v>
      </c>
      <c r="J691" s="18">
        <f t="shared" si="34"/>
        <v>0.5601791194148481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0.71199999999999997</v>
      </c>
      <c r="H692" s="18">
        <f t="shared" si="35"/>
        <v>0.76959999999999995</v>
      </c>
      <c r="I692" s="18">
        <v>0.79499420200000004</v>
      </c>
      <c r="J692" s="18">
        <f t="shared" si="34"/>
        <v>0.56436338289668753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0.71919999999999995</v>
      </c>
      <c r="H693" s="18">
        <f t="shared" si="35"/>
        <v>0.77535999999999994</v>
      </c>
      <c r="I693" s="18">
        <v>0.79310933800000005</v>
      </c>
      <c r="J693" s="18">
        <f t="shared" si="34"/>
        <v>0.62354681736030781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0.71599999999999997</v>
      </c>
      <c r="H694" s="18">
        <f t="shared" si="35"/>
        <v>0.77279999999999993</v>
      </c>
      <c r="I694" s="18">
        <v>0.863366721</v>
      </c>
      <c r="J694" s="18">
        <f t="shared" si="34"/>
        <v>0.64095815432546654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0.71199999999999997</v>
      </c>
      <c r="H695" s="18">
        <f t="shared" si="35"/>
        <v>0.76959999999999995</v>
      </c>
      <c r="I695" s="18">
        <v>0.85615084200000002</v>
      </c>
      <c r="J695" s="18">
        <f t="shared" si="34"/>
        <v>0.64997281968492981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0.71919999999999995</v>
      </c>
      <c r="H696" s="18">
        <f t="shared" si="35"/>
        <v>0.77535999999999994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0.70879999999999999</v>
      </c>
      <c r="H697" s="18">
        <f t="shared" si="35"/>
        <v>0.76703999999999994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0.71279999999999999</v>
      </c>
      <c r="H698" s="18">
        <f t="shared" si="35"/>
        <v>0.77024000000000004</v>
      </c>
      <c r="I698" s="18">
        <v>0.79336114700000004</v>
      </c>
      <c r="J698" s="18">
        <f t="shared" si="34"/>
        <v>0.62334611427716891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0.71040000000000003</v>
      </c>
      <c r="H699" s="18">
        <f t="shared" si="35"/>
        <v>0.76832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0.70960000000000001</v>
      </c>
      <c r="H700" s="18">
        <f t="shared" si="35"/>
        <v>0.76768000000000003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0.70640000000000003</v>
      </c>
      <c r="H701" s="18">
        <f t="shared" si="35"/>
        <v>0.76512000000000002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0.71440000000000003</v>
      </c>
      <c r="H702" s="18">
        <f t="shared" si="35"/>
        <v>0.77151999999999998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0.7208</v>
      </c>
      <c r="H703" s="18">
        <f t="shared" si="35"/>
        <v>0.77664</v>
      </c>
      <c r="I703" s="18">
        <v>0.79305611300000001</v>
      </c>
      <c r="J703" s="18">
        <f t="shared" si="34"/>
        <v>0.62603478092736675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0.71840000000000004</v>
      </c>
      <c r="H704" s="18">
        <f t="shared" si="35"/>
        <v>0.77472000000000008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0.72</v>
      </c>
      <c r="H705" s="18">
        <f t="shared" si="35"/>
        <v>0.77600000000000002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0.71760000000000002</v>
      </c>
      <c r="H706" s="18">
        <f t="shared" si="35"/>
        <v>0.77407999999999999</v>
      </c>
      <c r="I706" s="18">
        <v>0.79513314199999996</v>
      </c>
      <c r="J706" s="18">
        <f t="shared" si="34"/>
        <v>0.62146709707075765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0.71679999999999999</v>
      </c>
      <c r="H707" s="18">
        <f t="shared" si="35"/>
        <v>0.77344000000000002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0.7208</v>
      </c>
      <c r="H708" s="18">
        <f t="shared" si="35"/>
        <v>0.77664</v>
      </c>
      <c r="I708" s="18">
        <v>0.86876294600000004</v>
      </c>
      <c r="J708" s="18">
        <f t="shared" ref="J708:J771" si="37">D708*I708</f>
        <v>0.6529440574302956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0.71599999999999997</v>
      </c>
      <c r="H709" s="18">
        <f t="shared" si="35"/>
        <v>0.77279999999999993</v>
      </c>
      <c r="I709" s="18">
        <v>0.863366721</v>
      </c>
      <c r="J709" s="18">
        <f t="shared" si="37"/>
        <v>0.64128820733577074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0.71679999999999999</v>
      </c>
      <c r="H710" s="18">
        <f t="shared" si="35"/>
        <v>0.77344000000000002</v>
      </c>
      <c r="I710" s="18">
        <v>0.86426128999999996</v>
      </c>
      <c r="J710" s="18">
        <f t="shared" si="37"/>
        <v>0.63620974978414158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0.71519999999999995</v>
      </c>
      <c r="H711" s="18">
        <f t="shared" si="35"/>
        <v>0.77215999999999996</v>
      </c>
      <c r="I711" s="18">
        <v>0.78819463099999998</v>
      </c>
      <c r="J711" s="18">
        <f t="shared" si="37"/>
        <v>0.55250303369398979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0.71760000000000002</v>
      </c>
      <c r="H712" s="18">
        <f t="shared" si="35"/>
        <v>0.77407999999999999</v>
      </c>
      <c r="I712" s="18">
        <v>0.79854512600000005</v>
      </c>
      <c r="J712" s="18">
        <f t="shared" si="37"/>
        <v>0.62167600487836083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0.71440000000000003</v>
      </c>
      <c r="H713" s="18">
        <f t="shared" si="35"/>
        <v>0.77151999999999998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0.71679999999999999</v>
      </c>
      <c r="H714" s="18">
        <f t="shared" si="35"/>
        <v>0.77344000000000002</v>
      </c>
      <c r="I714" s="18">
        <v>0.86426128999999996</v>
      </c>
      <c r="J714" s="18">
        <f t="shared" si="37"/>
        <v>0.63549600910466919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0.7056</v>
      </c>
      <c r="H715" s="18">
        <f t="shared" si="35"/>
        <v>0.76448000000000005</v>
      </c>
      <c r="I715" s="18">
        <v>0.85183748100000001</v>
      </c>
      <c r="J715" s="18">
        <f t="shared" si="37"/>
        <v>0.62786294917294017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0.71840000000000004</v>
      </c>
      <c r="H716" s="18">
        <f t="shared" si="35"/>
        <v>0.77472000000000008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0.71919999999999995</v>
      </c>
      <c r="H717" s="18">
        <f t="shared" si="35"/>
        <v>0.77535999999999994</v>
      </c>
      <c r="I717" s="18">
        <v>0.86694006199999996</v>
      </c>
      <c r="J717" s="18">
        <f t="shared" si="37"/>
        <v>0.65157865060855458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0.71919999999999995</v>
      </c>
      <c r="H718" s="18">
        <f t="shared" si="35"/>
        <v>0.77535999999999994</v>
      </c>
      <c r="I718" s="18">
        <v>0.86694006199999996</v>
      </c>
      <c r="J718" s="18">
        <f t="shared" si="37"/>
        <v>0.64484365681665534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0.72</v>
      </c>
      <c r="H719" s="18">
        <f t="shared" si="35"/>
        <v>0.77600000000000002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0.7208</v>
      </c>
      <c r="H720" s="18">
        <f t="shared" si="35"/>
        <v>0.77664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0.7208</v>
      </c>
      <c r="H721" s="18">
        <f t="shared" si="35"/>
        <v>0.77664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0.72</v>
      </c>
      <c r="H722" s="18">
        <f t="shared" si="35"/>
        <v>0.77600000000000002</v>
      </c>
      <c r="I722" s="18">
        <v>0.86699863399999999</v>
      </c>
      <c r="J722" s="18">
        <f t="shared" si="37"/>
        <v>0.63800460262062597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0.71679999999999999</v>
      </c>
      <c r="H723" s="18">
        <f t="shared" si="35"/>
        <v>0.77344000000000002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0.72</v>
      </c>
      <c r="H724" s="18">
        <f t="shared" si="35"/>
        <v>0.77600000000000002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0.7208</v>
      </c>
      <c r="H725" s="18">
        <f t="shared" si="35"/>
        <v>0.77664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0.72160000000000002</v>
      </c>
      <c r="H726" s="18">
        <f t="shared" si="35"/>
        <v>0.77727999999999997</v>
      </c>
      <c r="I726" s="18">
        <v>0.79302284700000003</v>
      </c>
      <c r="J726" s="18">
        <f t="shared" si="37"/>
        <v>0.62357642768214283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0.72</v>
      </c>
      <c r="H727" s="18">
        <f t="shared" si="35"/>
        <v>0.77600000000000002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0.90480000000000005</v>
      </c>
      <c r="H728" s="18">
        <f t="shared" si="35"/>
        <v>0.92383999999999999</v>
      </c>
      <c r="I728" s="10">
        <v>0.82543160000000004</v>
      </c>
      <c r="J728" s="10">
        <f t="shared" si="37"/>
        <v>0.63358808595267369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0.94399999999999995</v>
      </c>
      <c r="H729" s="18">
        <f t="shared" si="35"/>
        <v>0.95519999999999994</v>
      </c>
      <c r="I729" s="10">
        <v>0.83994373600000005</v>
      </c>
      <c r="J729" s="10">
        <f t="shared" si="37"/>
        <v>0.60590708656773462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0.94079999999999997</v>
      </c>
      <c r="H730" s="18">
        <f t="shared" si="35"/>
        <v>0.95263999999999993</v>
      </c>
      <c r="I730" s="10">
        <v>0.84580803800000004</v>
      </c>
      <c r="J730" s="10">
        <f t="shared" si="37"/>
        <v>0.64623023619821385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0.94879999999999998</v>
      </c>
      <c r="H731" s="18">
        <f t="shared" si="35"/>
        <v>0.95904</v>
      </c>
      <c r="I731" s="10">
        <v>0.86590776999999997</v>
      </c>
      <c r="J731" s="10">
        <f t="shared" si="37"/>
        <v>0.65593376021638916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0.92559999999999998</v>
      </c>
      <c r="H732" s="18">
        <f t="shared" ref="H732:H752" si="38">G732+0.2*(1-G732)</f>
        <v>0.94047999999999998</v>
      </c>
      <c r="I732" s="10">
        <v>0.84484361200000002</v>
      </c>
      <c r="J732" s="10">
        <f t="shared" si="37"/>
        <v>0.61604481635896768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0.94479999999999997</v>
      </c>
      <c r="H733" s="18">
        <f t="shared" si="38"/>
        <v>0.95584000000000002</v>
      </c>
      <c r="I733" s="10">
        <v>0.83998032499999997</v>
      </c>
      <c r="J733" s="10">
        <f t="shared" si="37"/>
        <v>0.60845075719588937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0.90559999999999996</v>
      </c>
      <c r="H734" s="18">
        <f t="shared" si="38"/>
        <v>0.92447999999999997</v>
      </c>
      <c r="I734" s="10">
        <v>0.84369983699999995</v>
      </c>
      <c r="J734" s="10">
        <f t="shared" si="37"/>
        <v>0.61497001938653928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0.90480000000000005</v>
      </c>
      <c r="H735" s="18">
        <f t="shared" si="38"/>
        <v>0.92383999999999999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0.90800000000000003</v>
      </c>
      <c r="H736" s="18">
        <f t="shared" si="38"/>
        <v>0.9264</v>
      </c>
      <c r="I736" s="10">
        <v>0.83321294099999998</v>
      </c>
      <c r="J736" s="10">
        <f t="shared" si="37"/>
        <v>0.60516020688816752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0.94799999999999995</v>
      </c>
      <c r="H737" s="18">
        <f t="shared" si="38"/>
        <v>0.95839999999999992</v>
      </c>
      <c r="I737" s="10">
        <v>0.86374582</v>
      </c>
      <c r="J737" s="10">
        <f t="shared" si="37"/>
        <v>0.63392568571099239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0.92400000000000004</v>
      </c>
      <c r="H738" s="18">
        <f t="shared" si="38"/>
        <v>0.93920000000000003</v>
      </c>
      <c r="I738" s="10">
        <v>0.88572286600000005</v>
      </c>
      <c r="J738" s="10">
        <f t="shared" si="37"/>
        <v>0.65650452951593319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0.91120000000000001</v>
      </c>
      <c r="H739" s="18">
        <f t="shared" si="38"/>
        <v>0.92896000000000001</v>
      </c>
      <c r="I739" s="10">
        <v>0.82147931200000002</v>
      </c>
      <c r="J739" s="10">
        <f t="shared" si="37"/>
        <v>0.63168272159564354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0.93840000000000001</v>
      </c>
      <c r="H740" s="18">
        <f t="shared" si="38"/>
        <v>0.95072000000000001</v>
      </c>
      <c r="I740" s="10">
        <v>0.86686763499999997</v>
      </c>
      <c r="J740" s="10">
        <f t="shared" si="37"/>
        <v>0.65645013806014951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0.91120000000000001</v>
      </c>
      <c r="H741" s="18">
        <f t="shared" si="38"/>
        <v>0.92896000000000001</v>
      </c>
      <c r="I741" s="10">
        <v>0.885079481</v>
      </c>
      <c r="J741" s="10">
        <f t="shared" si="37"/>
        <v>0.65653069408618947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0.91279999999999994</v>
      </c>
      <c r="H742" s="18">
        <f t="shared" si="38"/>
        <v>0.93023999999999996</v>
      </c>
      <c r="I742" s="10">
        <v>0.89725218799999995</v>
      </c>
      <c r="J742" s="10">
        <f t="shared" si="37"/>
        <v>0.6698425496322874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0.94879999999999998</v>
      </c>
      <c r="H743" s="18">
        <f t="shared" si="38"/>
        <v>0.95904</v>
      </c>
      <c r="I743" s="10">
        <v>0.88197204100000004</v>
      </c>
      <c r="J743" s="10">
        <f t="shared" si="37"/>
        <v>0.66428715652486459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0.92559999999999998</v>
      </c>
      <c r="H744" s="18">
        <f t="shared" si="38"/>
        <v>0.94047999999999998</v>
      </c>
      <c r="I744" s="10">
        <v>0.82977377500000005</v>
      </c>
      <c r="J744" s="10">
        <f t="shared" si="37"/>
        <v>0.60100104863937287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0.90480000000000005</v>
      </c>
      <c r="H745" s="18">
        <f t="shared" si="38"/>
        <v>0.92383999999999999</v>
      </c>
      <c r="I745" s="10">
        <v>0.89578931799999995</v>
      </c>
      <c r="J745" s="10">
        <f t="shared" si="37"/>
        <v>0.66824725763001147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0.93200000000000005</v>
      </c>
      <c r="H746" s="18">
        <f t="shared" si="38"/>
        <v>0.9456</v>
      </c>
      <c r="I746" s="10">
        <v>0.84700329699999999</v>
      </c>
      <c r="J746" s="10">
        <f t="shared" si="37"/>
        <v>0.65974448276429598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0.94159999999999999</v>
      </c>
      <c r="H747" s="18">
        <f t="shared" si="38"/>
        <v>0.95328000000000002</v>
      </c>
      <c r="I747" s="10">
        <v>0.83640703900000002</v>
      </c>
      <c r="J747" s="10">
        <f t="shared" si="37"/>
        <v>0.64364747505718012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0.94799999999999995</v>
      </c>
      <c r="H748" s="18">
        <f t="shared" si="38"/>
        <v>0.95839999999999992</v>
      </c>
      <c r="I748" s="10">
        <v>0.85706236800000002</v>
      </c>
      <c r="J748" s="10">
        <f t="shared" si="37"/>
        <v>0.62725070597525712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0.94879999999999998</v>
      </c>
      <c r="H749" s="18">
        <f t="shared" si="38"/>
        <v>0.95904</v>
      </c>
      <c r="I749" s="10">
        <v>0.85708142200000004</v>
      </c>
      <c r="J749" s="10">
        <f t="shared" si="37"/>
        <v>0.65170801391437383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0.92800000000000005</v>
      </c>
      <c r="H750" s="18">
        <f t="shared" si="38"/>
        <v>0.94240000000000002</v>
      </c>
      <c r="I750" s="10">
        <v>0.84909280499999995</v>
      </c>
      <c r="J750" s="10">
        <f t="shared" si="37"/>
        <v>0.6200620703272457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0.91920000000000002</v>
      </c>
      <c r="H751" s="18">
        <f t="shared" si="38"/>
        <v>0.93535999999999997</v>
      </c>
      <c r="I751" s="10">
        <v>0.88914998499999998</v>
      </c>
      <c r="J751" s="10">
        <f t="shared" si="37"/>
        <v>0.6664335547948862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0.90880000000000005</v>
      </c>
      <c r="H752" s="18">
        <f t="shared" si="38"/>
        <v>0.92704000000000009</v>
      </c>
      <c r="I752" s="10">
        <v>0.880404878</v>
      </c>
      <c r="J752" s="10">
        <f t="shared" si="37"/>
        <v>0.66154210203176067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0.52159999999999995</v>
      </c>
      <c r="H753" s="1">
        <f>G753*(1-0.2)</f>
        <v>0.41727999999999998</v>
      </c>
      <c r="I753" s="1">
        <v>0.14428541</v>
      </c>
      <c r="J753" s="1">
        <f t="shared" si="37"/>
        <v>0.1413997018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0.51280000000000003</v>
      </c>
      <c r="H754" s="1">
        <f t="shared" ref="H754:H817" si="40">G754*(1-0.2)</f>
        <v>0.41024000000000005</v>
      </c>
      <c r="I754" s="1">
        <v>0.14463188299999999</v>
      </c>
      <c r="J754" s="1">
        <f t="shared" si="37"/>
        <v>0.14173924533999999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0.51439999999999997</v>
      </c>
      <c r="H755" s="1">
        <f t="shared" si="40"/>
        <v>0.41152</v>
      </c>
      <c r="I755" s="1">
        <v>0.14456999700000001</v>
      </c>
      <c r="J755" s="1">
        <f t="shared" si="37"/>
        <v>0.14167859705999999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0.52080000000000004</v>
      </c>
      <c r="H756" s="1">
        <f t="shared" si="40"/>
        <v>0.41664000000000007</v>
      </c>
      <c r="I756" s="1">
        <v>0.14432568300000001</v>
      </c>
      <c r="J756" s="1">
        <f t="shared" si="37"/>
        <v>0.14143916934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0.51759999999999995</v>
      </c>
      <c r="H757" s="1">
        <f t="shared" si="40"/>
        <v>0.41408</v>
      </c>
      <c r="I757" s="1">
        <v>0.14444858099999999</v>
      </c>
      <c r="J757" s="1">
        <f t="shared" si="37"/>
        <v>0.14155960937999998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0.52080000000000004</v>
      </c>
      <c r="H758" s="1">
        <f t="shared" si="40"/>
        <v>0.41664000000000007</v>
      </c>
      <c r="I758" s="1">
        <v>0.14432568300000001</v>
      </c>
      <c r="J758" s="1">
        <f t="shared" si="37"/>
        <v>0.14143916934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0.51600000000000001</v>
      </c>
      <c r="H759" s="1">
        <f t="shared" si="40"/>
        <v>0.41280000000000006</v>
      </c>
      <c r="I759" s="1">
        <v>0.14450890199999999</v>
      </c>
      <c r="J759" s="1">
        <f t="shared" si="37"/>
        <v>0.14161872396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0.51919999999999999</v>
      </c>
      <c r="H760" s="1">
        <f t="shared" si="40"/>
        <v>0.41536000000000001</v>
      </c>
      <c r="I760" s="1">
        <v>0.14438902200000001</v>
      </c>
      <c r="J760" s="1">
        <f t="shared" si="37"/>
        <v>0.14150124155999999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0.52080000000000004</v>
      </c>
      <c r="H761" s="1">
        <f t="shared" si="40"/>
        <v>0.41664000000000007</v>
      </c>
      <c r="I761" s="1">
        <v>0.14432568300000001</v>
      </c>
      <c r="J761" s="1">
        <f t="shared" si="37"/>
        <v>0.14143916934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0.52</v>
      </c>
      <c r="H762" s="1">
        <f t="shared" si="40"/>
        <v>0.41600000000000004</v>
      </c>
      <c r="I762" s="1">
        <v>0.14435952199999999</v>
      </c>
      <c r="J762" s="1">
        <f t="shared" si="37"/>
        <v>0.14147233156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0.52159999999999995</v>
      </c>
      <c r="H763" s="1">
        <f t="shared" si="40"/>
        <v>0.41727999999999998</v>
      </c>
      <c r="I763" s="1">
        <v>0.14428541</v>
      </c>
      <c r="J763" s="1">
        <f t="shared" si="37"/>
        <v>0.1413997018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0.51200000000000001</v>
      </c>
      <c r="H764" s="1">
        <f t="shared" si="40"/>
        <v>0.40960000000000002</v>
      </c>
      <c r="I764" s="1">
        <v>0.144663127</v>
      </c>
      <c r="J764" s="1">
        <f t="shared" si="37"/>
        <v>0.14176986446000001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0.51439999999999997</v>
      </c>
      <c r="H765" s="1">
        <f t="shared" si="40"/>
        <v>0.41152</v>
      </c>
      <c r="I765" s="1">
        <v>0.14456999700000001</v>
      </c>
      <c r="J765" s="1">
        <f t="shared" si="37"/>
        <v>0.14167859705999999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0.51439999999999997</v>
      </c>
      <c r="H766" s="1">
        <f t="shared" si="40"/>
        <v>0.41152</v>
      </c>
      <c r="I766" s="1">
        <v>0.14456999700000001</v>
      </c>
      <c r="J766" s="1">
        <f t="shared" si="37"/>
        <v>0.14167859705999999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0.52159999999999995</v>
      </c>
      <c r="H767" s="1">
        <f t="shared" si="40"/>
        <v>0.41727999999999998</v>
      </c>
      <c r="I767" s="1">
        <v>0.14428541</v>
      </c>
      <c r="J767" s="1">
        <f t="shared" si="37"/>
        <v>0.1413997018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0.52159999999999995</v>
      </c>
      <c r="H768" s="1">
        <f t="shared" si="40"/>
        <v>0.41727999999999998</v>
      </c>
      <c r="I768" s="1">
        <v>0.14428541</v>
      </c>
      <c r="J768" s="1">
        <f t="shared" si="37"/>
        <v>0.1413997018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0.52080000000000004</v>
      </c>
      <c r="H769" s="1">
        <f t="shared" si="40"/>
        <v>0.41664000000000007</v>
      </c>
      <c r="I769" s="1">
        <v>0.14432568300000001</v>
      </c>
      <c r="J769" s="1">
        <f t="shared" si="37"/>
        <v>0.14143916934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0.51919999999999999</v>
      </c>
      <c r="H770" s="1">
        <f t="shared" si="40"/>
        <v>0.41536000000000001</v>
      </c>
      <c r="I770" s="1">
        <v>0.14438902200000001</v>
      </c>
      <c r="J770" s="1">
        <f t="shared" si="37"/>
        <v>0.14150124155999999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0.51119999999999999</v>
      </c>
      <c r="H771" s="1">
        <f t="shared" si="40"/>
        <v>0.40895999999999999</v>
      </c>
      <c r="I771" s="1">
        <v>0.14469457399999999</v>
      </c>
      <c r="J771" s="1">
        <f t="shared" si="37"/>
        <v>0.14180068252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0.52</v>
      </c>
      <c r="H772" s="1">
        <f t="shared" si="40"/>
        <v>0.41600000000000004</v>
      </c>
      <c r="I772" s="1">
        <v>0.14435952199999999</v>
      </c>
      <c r="J772" s="1">
        <f t="shared" ref="J772:J835" si="41">D772*I772</f>
        <v>0.14147233156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0.51919999999999999</v>
      </c>
      <c r="H773" s="1">
        <f t="shared" si="40"/>
        <v>0.41536000000000001</v>
      </c>
      <c r="I773" s="1">
        <v>0.14438902200000001</v>
      </c>
      <c r="J773" s="1">
        <f t="shared" si="41"/>
        <v>0.14150124155999999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0.52</v>
      </c>
      <c r="H774" s="1">
        <f t="shared" si="40"/>
        <v>0.41600000000000004</v>
      </c>
      <c r="I774" s="1">
        <v>0.14435952199999999</v>
      </c>
      <c r="J774" s="1">
        <f t="shared" si="41"/>
        <v>0.14147233156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0.51759999999999995</v>
      </c>
      <c r="H775" s="1">
        <f t="shared" si="40"/>
        <v>0.41408</v>
      </c>
      <c r="I775" s="1">
        <v>0.14444858099999999</v>
      </c>
      <c r="J775" s="1">
        <f t="shared" si="41"/>
        <v>0.14155960937999998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0.50480000000000003</v>
      </c>
      <c r="H776" s="1">
        <f t="shared" si="40"/>
        <v>0.40384000000000003</v>
      </c>
      <c r="I776" s="1">
        <v>0.14493969100000001</v>
      </c>
      <c r="J776" s="1">
        <f t="shared" si="41"/>
        <v>0.14204089718000001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0.52159999999999995</v>
      </c>
      <c r="H777" s="1">
        <f t="shared" si="40"/>
        <v>0.41727999999999998</v>
      </c>
      <c r="I777" s="1">
        <v>0.14428541</v>
      </c>
      <c r="J777" s="1">
        <f t="shared" si="41"/>
        <v>0.1413997018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0.52</v>
      </c>
      <c r="H778" s="1">
        <f t="shared" si="40"/>
        <v>0.41600000000000004</v>
      </c>
      <c r="I778" s="1">
        <v>0.14435952199999999</v>
      </c>
      <c r="J778" s="1">
        <f t="shared" si="41"/>
        <v>0.14147233156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0.52080000000000004</v>
      </c>
      <c r="H779" s="1">
        <f t="shared" si="40"/>
        <v>0.41664000000000007</v>
      </c>
      <c r="I779" s="1">
        <v>0.14432568300000001</v>
      </c>
      <c r="J779" s="1">
        <f t="shared" si="41"/>
        <v>0.14143916934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0.51200000000000001</v>
      </c>
      <c r="H780" s="1">
        <f t="shared" si="40"/>
        <v>0.40960000000000002</v>
      </c>
      <c r="I780" s="1">
        <v>0.144663127</v>
      </c>
      <c r="J780" s="1">
        <f t="shared" si="41"/>
        <v>0.14176986446000001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0.52159999999999995</v>
      </c>
      <c r="H781" s="1">
        <f t="shared" si="40"/>
        <v>0.41727999999999998</v>
      </c>
      <c r="I781" s="1">
        <v>0.14428541</v>
      </c>
      <c r="J781" s="1">
        <f t="shared" si="41"/>
        <v>0.1413997018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0.50719999999999998</v>
      </c>
      <c r="H782" s="1">
        <f t="shared" si="40"/>
        <v>0.40576000000000001</v>
      </c>
      <c r="I782" s="1">
        <v>0.14482109600000001</v>
      </c>
      <c r="J782" s="1">
        <f t="shared" si="41"/>
        <v>0.14192467408000001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0.51839999999999997</v>
      </c>
      <c r="H783" s="1">
        <f t="shared" si="40"/>
        <v>0.41471999999999998</v>
      </c>
      <c r="I783" s="1">
        <v>0.14441870700000001</v>
      </c>
      <c r="J783" s="1">
        <f t="shared" si="41"/>
        <v>0.14153033286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0.52080000000000004</v>
      </c>
      <c r="H784" s="1">
        <f t="shared" si="40"/>
        <v>0.41664000000000007</v>
      </c>
      <c r="I784" s="1">
        <v>0.14432568300000001</v>
      </c>
      <c r="J784" s="1">
        <f t="shared" si="41"/>
        <v>0.14143916934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0.52080000000000004</v>
      </c>
      <c r="H785" s="1">
        <f t="shared" si="40"/>
        <v>0.41664000000000007</v>
      </c>
      <c r="I785" s="1">
        <v>0.14432568300000001</v>
      </c>
      <c r="J785" s="1">
        <f t="shared" si="41"/>
        <v>0.14143916934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0.51200000000000001</v>
      </c>
      <c r="H786" s="1">
        <f t="shared" si="40"/>
        <v>0.40960000000000002</v>
      </c>
      <c r="I786" s="1">
        <v>0.144663127</v>
      </c>
      <c r="J786" s="1">
        <f t="shared" si="41"/>
        <v>0.14176986446000001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0.51200000000000001</v>
      </c>
      <c r="H787" s="1">
        <f t="shared" si="40"/>
        <v>0.40960000000000002</v>
      </c>
      <c r="I787" s="1">
        <v>0.144663127</v>
      </c>
      <c r="J787" s="1">
        <f t="shared" si="41"/>
        <v>0.14176986446000001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0.51359999999999995</v>
      </c>
      <c r="H788" s="1">
        <f t="shared" si="40"/>
        <v>0.41087999999999997</v>
      </c>
      <c r="I788" s="1">
        <v>0.14460084100000001</v>
      </c>
      <c r="J788" s="1">
        <f t="shared" si="41"/>
        <v>0.14170882418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0.51919999999999999</v>
      </c>
      <c r="H789" s="1">
        <f t="shared" si="40"/>
        <v>0.41536000000000001</v>
      </c>
      <c r="I789" s="1">
        <v>0.14438902200000001</v>
      </c>
      <c r="J789" s="1">
        <f t="shared" si="41"/>
        <v>0.14150124155999999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0.52080000000000004</v>
      </c>
      <c r="H790" s="1">
        <f t="shared" si="40"/>
        <v>0.41664000000000007</v>
      </c>
      <c r="I790" s="1">
        <v>0.14432568300000001</v>
      </c>
      <c r="J790" s="1">
        <f t="shared" si="41"/>
        <v>0.14143916934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0.51919999999999999</v>
      </c>
      <c r="H791" s="1">
        <f t="shared" si="40"/>
        <v>0.41536000000000001</v>
      </c>
      <c r="I791" s="1">
        <v>0.14438902200000001</v>
      </c>
      <c r="J791" s="1">
        <f t="shared" si="41"/>
        <v>0.14150124155999999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0.51200000000000001</v>
      </c>
      <c r="H792" s="1">
        <f t="shared" si="40"/>
        <v>0.40960000000000002</v>
      </c>
      <c r="I792" s="1">
        <v>0.144663127</v>
      </c>
      <c r="J792" s="1">
        <f t="shared" si="41"/>
        <v>0.14176986446000001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0.51839999999999997</v>
      </c>
      <c r="H793" s="1">
        <f t="shared" si="40"/>
        <v>0.41471999999999998</v>
      </c>
      <c r="I793" s="1">
        <v>0.14441870700000001</v>
      </c>
      <c r="J793" s="1">
        <f t="shared" si="41"/>
        <v>0.14153033286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0.51919999999999999</v>
      </c>
      <c r="H794" s="1">
        <f t="shared" si="40"/>
        <v>0.41536000000000001</v>
      </c>
      <c r="I794" s="1">
        <v>0.14438902200000001</v>
      </c>
      <c r="J794" s="1">
        <f t="shared" si="41"/>
        <v>0.14150124155999999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0.50719999999999998</v>
      </c>
      <c r="H795" s="1">
        <f t="shared" si="40"/>
        <v>0.40576000000000001</v>
      </c>
      <c r="I795" s="1">
        <v>0.14482109600000001</v>
      </c>
      <c r="J795" s="1">
        <f t="shared" si="41"/>
        <v>0.14192467408000001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0.51759999999999995</v>
      </c>
      <c r="H796" s="1">
        <f t="shared" si="40"/>
        <v>0.41408</v>
      </c>
      <c r="I796" s="1">
        <v>0.14444858099999999</v>
      </c>
      <c r="J796" s="1">
        <f t="shared" si="41"/>
        <v>0.14155960937999998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0.50160000000000005</v>
      </c>
      <c r="H797" s="1">
        <f t="shared" si="40"/>
        <v>0.40128000000000008</v>
      </c>
      <c r="I797" s="1">
        <v>0.14510234599999999</v>
      </c>
      <c r="J797" s="1">
        <f t="shared" si="41"/>
        <v>0.14220029907999998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0.51280000000000003</v>
      </c>
      <c r="H798" s="1">
        <f t="shared" si="40"/>
        <v>0.41024000000000005</v>
      </c>
      <c r="I798" s="1">
        <v>0.14463188299999999</v>
      </c>
      <c r="J798" s="1">
        <f t="shared" si="41"/>
        <v>0.14173924533999999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0.51919999999999999</v>
      </c>
      <c r="H799" s="1">
        <f t="shared" si="40"/>
        <v>0.41536000000000001</v>
      </c>
      <c r="I799" s="1">
        <v>0.14438902200000001</v>
      </c>
      <c r="J799" s="1">
        <f t="shared" si="41"/>
        <v>0.14150124155999999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0.51919999999999999</v>
      </c>
      <c r="H800" s="1">
        <f t="shared" si="40"/>
        <v>0.41536000000000001</v>
      </c>
      <c r="I800" s="1">
        <v>0.14438902200000001</v>
      </c>
      <c r="J800" s="1">
        <f t="shared" si="41"/>
        <v>0.14150124155999999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0.51680000000000004</v>
      </c>
      <c r="H801" s="1">
        <f t="shared" si="40"/>
        <v>0.41344000000000003</v>
      </c>
      <c r="I801" s="1">
        <v>0.14447864599999999</v>
      </c>
      <c r="J801" s="1">
        <f t="shared" si="41"/>
        <v>0.14158907307999999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0.52080000000000004</v>
      </c>
      <c r="H802" s="1">
        <f t="shared" si="40"/>
        <v>0.41664000000000007</v>
      </c>
      <c r="I802" s="1">
        <v>0.14432568300000001</v>
      </c>
      <c r="J802" s="1">
        <f t="shared" si="41"/>
        <v>0.14143916934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0.51519999999999999</v>
      </c>
      <c r="H803" s="1">
        <f t="shared" si="40"/>
        <v>0.41216000000000003</v>
      </c>
      <c r="I803" s="1">
        <v>0.14453935200000001</v>
      </c>
      <c r="J803" s="1">
        <f t="shared" si="41"/>
        <v>0.14164856496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0.51680000000000004</v>
      </c>
      <c r="H804" s="1">
        <f t="shared" si="40"/>
        <v>0.41344000000000003</v>
      </c>
      <c r="I804" s="1">
        <v>0.14447864599999999</v>
      </c>
      <c r="J804" s="1">
        <f t="shared" si="41"/>
        <v>0.14158907307999999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0.52080000000000004</v>
      </c>
      <c r="H805" s="1">
        <f t="shared" si="40"/>
        <v>0.41664000000000007</v>
      </c>
      <c r="I805" s="1">
        <v>0.14432568300000001</v>
      </c>
      <c r="J805" s="1">
        <f t="shared" si="41"/>
        <v>0.14143916934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0.50560000000000005</v>
      </c>
      <c r="H806" s="1">
        <f t="shared" si="40"/>
        <v>0.40448000000000006</v>
      </c>
      <c r="I806" s="1">
        <v>0.144899843</v>
      </c>
      <c r="J806" s="1">
        <f t="shared" si="41"/>
        <v>0.14200184614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0.51919999999999999</v>
      </c>
      <c r="H807" s="1">
        <f t="shared" si="40"/>
        <v>0.41536000000000001</v>
      </c>
      <c r="I807" s="1">
        <v>0.14438902200000001</v>
      </c>
      <c r="J807" s="1">
        <f t="shared" si="41"/>
        <v>0.14150124155999999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0.51919999999999999</v>
      </c>
      <c r="H808" s="1">
        <f t="shared" si="40"/>
        <v>0.41536000000000001</v>
      </c>
      <c r="I808" s="1">
        <v>0.14438902200000001</v>
      </c>
      <c r="J808" s="1">
        <f t="shared" si="41"/>
        <v>0.14150124155999999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0.50800000000000001</v>
      </c>
      <c r="H809" s="1">
        <f t="shared" si="40"/>
        <v>0.40640000000000004</v>
      </c>
      <c r="I809" s="1">
        <v>0.144782191</v>
      </c>
      <c r="J809" s="1">
        <f t="shared" si="41"/>
        <v>0.14188654717999999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0.50960000000000005</v>
      </c>
      <c r="H810" s="1">
        <f t="shared" si="40"/>
        <v>0.40768000000000004</v>
      </c>
      <c r="I810" s="1">
        <v>0.14474020400000001</v>
      </c>
      <c r="J810" s="1">
        <f t="shared" si="41"/>
        <v>0.14184539992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0.50800000000000001</v>
      </c>
      <c r="H811" s="1">
        <f t="shared" si="40"/>
        <v>0.40640000000000004</v>
      </c>
      <c r="I811" s="1">
        <v>0.144782191</v>
      </c>
      <c r="J811" s="1">
        <f t="shared" si="41"/>
        <v>0.14188654717999999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0.51759999999999995</v>
      </c>
      <c r="H812" s="1">
        <f t="shared" si="40"/>
        <v>0.41408</v>
      </c>
      <c r="I812" s="1">
        <v>0.14444858099999999</v>
      </c>
      <c r="J812" s="1">
        <f t="shared" si="41"/>
        <v>0.14155960937999998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0.51439999999999997</v>
      </c>
      <c r="H813" s="1">
        <f t="shared" si="40"/>
        <v>0.41152</v>
      </c>
      <c r="I813" s="1">
        <v>0.14456999700000001</v>
      </c>
      <c r="J813" s="1">
        <f t="shared" si="41"/>
        <v>0.14167859705999999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0.51439999999999997</v>
      </c>
      <c r="H814" s="1">
        <f t="shared" si="40"/>
        <v>0.41152</v>
      </c>
      <c r="I814" s="1">
        <v>0.14456999700000001</v>
      </c>
      <c r="J814" s="1">
        <f t="shared" si="41"/>
        <v>0.14167859705999999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0.52159999999999995</v>
      </c>
      <c r="H815" s="1">
        <f t="shared" si="40"/>
        <v>0.41727999999999998</v>
      </c>
      <c r="I815" s="1">
        <v>0.14428541</v>
      </c>
      <c r="J815" s="1">
        <f t="shared" si="41"/>
        <v>0.1413997018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0.51119999999999999</v>
      </c>
      <c r="H816" s="1">
        <f t="shared" si="40"/>
        <v>0.40895999999999999</v>
      </c>
      <c r="I816" s="1">
        <v>0.14469457399999999</v>
      </c>
      <c r="J816" s="1">
        <f t="shared" si="41"/>
        <v>0.14180068252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0.51919999999999999</v>
      </c>
      <c r="H817" s="1">
        <f t="shared" si="40"/>
        <v>0.41536000000000001</v>
      </c>
      <c r="I817" s="1">
        <v>0.14438902200000001</v>
      </c>
      <c r="J817" s="1">
        <f t="shared" si="41"/>
        <v>0.14150124155999999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0.51519999999999999</v>
      </c>
      <c r="H818" s="1">
        <f t="shared" ref="H818:H852" si="43">G818*(1-0.2)</f>
        <v>0.41216000000000003</v>
      </c>
      <c r="I818" s="1">
        <v>0.14453935200000001</v>
      </c>
      <c r="J818" s="1">
        <f t="shared" si="41"/>
        <v>0.14164856496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0.51919999999999999</v>
      </c>
      <c r="H819" s="1">
        <f t="shared" si="43"/>
        <v>0.41536000000000001</v>
      </c>
      <c r="I819" s="1">
        <v>0.14438902200000001</v>
      </c>
      <c r="J819" s="1">
        <f t="shared" si="41"/>
        <v>0.14150124155999999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0.50719999999999998</v>
      </c>
      <c r="H820" s="1">
        <f t="shared" si="43"/>
        <v>0.40576000000000001</v>
      </c>
      <c r="I820" s="1">
        <v>0.14482109600000001</v>
      </c>
      <c r="J820" s="1">
        <f t="shared" si="41"/>
        <v>0.14192467408000001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0.52080000000000004</v>
      </c>
      <c r="H821" s="1">
        <f t="shared" si="43"/>
        <v>0.41664000000000007</v>
      </c>
      <c r="I821" s="1">
        <v>0.14432568300000001</v>
      </c>
      <c r="J821" s="1">
        <f t="shared" si="41"/>
        <v>0.14143916934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0.51200000000000001</v>
      </c>
      <c r="H822" s="1">
        <f t="shared" si="43"/>
        <v>0.40960000000000002</v>
      </c>
      <c r="I822" s="1">
        <v>0.144663127</v>
      </c>
      <c r="J822" s="1">
        <f t="shared" si="41"/>
        <v>0.14176986446000001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0.52080000000000004</v>
      </c>
      <c r="H823" s="1">
        <f t="shared" si="43"/>
        <v>0.41664000000000007</v>
      </c>
      <c r="I823" s="1">
        <v>0.14432568300000001</v>
      </c>
      <c r="J823" s="1">
        <f t="shared" si="41"/>
        <v>0.14143916934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0.51839999999999997</v>
      </c>
      <c r="H824" s="1">
        <f t="shared" si="43"/>
        <v>0.41471999999999998</v>
      </c>
      <c r="I824" s="1">
        <v>0.14441870700000001</v>
      </c>
      <c r="J824" s="1">
        <f t="shared" si="41"/>
        <v>0.14153033286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0.52080000000000004</v>
      </c>
      <c r="H825" s="1">
        <f t="shared" si="43"/>
        <v>0.41664000000000007</v>
      </c>
      <c r="I825" s="1">
        <v>0.14432568300000001</v>
      </c>
      <c r="J825" s="1">
        <f t="shared" si="41"/>
        <v>0.14143916934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0.52</v>
      </c>
      <c r="H826" s="1">
        <f t="shared" si="43"/>
        <v>0.41600000000000004</v>
      </c>
      <c r="I826" s="1">
        <v>0.14435952199999999</v>
      </c>
      <c r="J826" s="1">
        <f t="shared" si="41"/>
        <v>0.14147233156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0.50639999999999996</v>
      </c>
      <c r="H827" s="1">
        <f t="shared" si="43"/>
        <v>0.40511999999999998</v>
      </c>
      <c r="I827" s="1">
        <v>0.14486031199999999</v>
      </c>
      <c r="J827" s="1">
        <f t="shared" si="41"/>
        <v>0.14196310575999999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0.51359999999999995</v>
      </c>
      <c r="H828" s="1">
        <f t="shared" si="43"/>
        <v>0.41087999999999997</v>
      </c>
      <c r="I828" s="1">
        <v>0.14460084100000001</v>
      </c>
      <c r="J828" s="1">
        <f t="shared" si="41"/>
        <v>0.14170882418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0.51759999999999995</v>
      </c>
      <c r="H829" s="1">
        <f t="shared" si="43"/>
        <v>0.41408</v>
      </c>
      <c r="I829" s="1">
        <v>0.14444858099999999</v>
      </c>
      <c r="J829" s="1">
        <f t="shared" si="41"/>
        <v>0.14155960937999998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0.51439999999999997</v>
      </c>
      <c r="H830" s="1">
        <f t="shared" si="43"/>
        <v>0.41152</v>
      </c>
      <c r="I830" s="1">
        <v>0.14456999700000001</v>
      </c>
      <c r="J830" s="1">
        <f t="shared" si="41"/>
        <v>0.14167859705999999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0.52159999999999995</v>
      </c>
      <c r="H831" s="1">
        <f t="shared" si="43"/>
        <v>0.41727999999999998</v>
      </c>
      <c r="I831" s="1">
        <v>0.14428541</v>
      </c>
      <c r="J831" s="1">
        <f t="shared" si="41"/>
        <v>0.1413997018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0.52080000000000004</v>
      </c>
      <c r="H832" s="1">
        <f t="shared" si="43"/>
        <v>0.41664000000000007</v>
      </c>
      <c r="I832" s="1">
        <v>0.14432568300000001</v>
      </c>
      <c r="J832" s="1">
        <f t="shared" si="41"/>
        <v>0.14143916934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0.52080000000000004</v>
      </c>
      <c r="H833" s="1">
        <f t="shared" si="43"/>
        <v>0.41664000000000007</v>
      </c>
      <c r="I833" s="1">
        <v>0.14432568300000001</v>
      </c>
      <c r="J833" s="1">
        <f t="shared" si="41"/>
        <v>0.14143916934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0.51359999999999995</v>
      </c>
      <c r="H834" s="1">
        <f t="shared" si="43"/>
        <v>0.41087999999999997</v>
      </c>
      <c r="I834" s="1">
        <v>0.14460084100000001</v>
      </c>
      <c r="J834" s="1">
        <f t="shared" si="41"/>
        <v>0.14170882418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0.52</v>
      </c>
      <c r="H835" s="1">
        <f t="shared" si="43"/>
        <v>0.41600000000000004</v>
      </c>
      <c r="I835" s="1">
        <v>0.14435952199999999</v>
      </c>
      <c r="J835" s="1">
        <f t="shared" si="41"/>
        <v>0.14147233156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0.51680000000000004</v>
      </c>
      <c r="H836" s="1">
        <f t="shared" si="43"/>
        <v>0.41344000000000003</v>
      </c>
      <c r="I836" s="1">
        <v>0.14447864599999999</v>
      </c>
      <c r="J836" s="1">
        <f t="shared" ref="J836:J899" si="44">D836*I836</f>
        <v>0.14158907307999999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0.51839999999999997</v>
      </c>
      <c r="H837" s="1">
        <f t="shared" si="43"/>
        <v>0.41471999999999998</v>
      </c>
      <c r="I837" s="1">
        <v>0.14441870700000001</v>
      </c>
      <c r="J837" s="1">
        <f t="shared" si="44"/>
        <v>0.14153033286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0.52159999999999995</v>
      </c>
      <c r="H838" s="1">
        <f t="shared" si="43"/>
        <v>0.41727999999999998</v>
      </c>
      <c r="I838" s="1">
        <v>0.14428541</v>
      </c>
      <c r="J838" s="1">
        <f t="shared" si="44"/>
        <v>0.1413997018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0.51600000000000001</v>
      </c>
      <c r="H839" s="1">
        <f t="shared" si="43"/>
        <v>0.41280000000000006</v>
      </c>
      <c r="I839" s="1">
        <v>0.14450890199999999</v>
      </c>
      <c r="J839" s="1">
        <f t="shared" si="44"/>
        <v>0.14161872396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0.52159999999999995</v>
      </c>
      <c r="H840" s="1">
        <f t="shared" si="43"/>
        <v>0.41727999999999998</v>
      </c>
      <c r="I840" s="1">
        <v>0.14428541</v>
      </c>
      <c r="J840" s="1">
        <f t="shared" si="44"/>
        <v>0.1413997018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0.51600000000000001</v>
      </c>
      <c r="H841" s="1">
        <f t="shared" si="43"/>
        <v>0.41280000000000006</v>
      </c>
      <c r="I841" s="1">
        <v>0.14450890199999999</v>
      </c>
      <c r="J841" s="1">
        <f t="shared" si="44"/>
        <v>0.14161872396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0.51519999999999999</v>
      </c>
      <c r="H842" s="1">
        <f t="shared" si="43"/>
        <v>0.41216000000000003</v>
      </c>
      <c r="I842" s="1">
        <v>0.14453935200000001</v>
      </c>
      <c r="J842" s="1">
        <f t="shared" si="44"/>
        <v>0.14164856496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0.51280000000000003</v>
      </c>
      <c r="H843" s="1">
        <f t="shared" si="43"/>
        <v>0.41024000000000005</v>
      </c>
      <c r="I843" s="1">
        <v>0.14463188299999999</v>
      </c>
      <c r="J843" s="1">
        <f t="shared" si="44"/>
        <v>0.14173924533999999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0.51839999999999997</v>
      </c>
      <c r="H844" s="1">
        <f t="shared" si="43"/>
        <v>0.41471999999999998</v>
      </c>
      <c r="I844" s="1">
        <v>0.14441870700000001</v>
      </c>
      <c r="J844" s="1">
        <f t="shared" si="44"/>
        <v>0.14153033286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0.51039999999999996</v>
      </c>
      <c r="H845" s="1">
        <f t="shared" si="43"/>
        <v>0.40832000000000002</v>
      </c>
      <c r="I845" s="1">
        <v>0.14472317900000001</v>
      </c>
      <c r="J845" s="1">
        <f t="shared" si="44"/>
        <v>0.14182871542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0.52080000000000004</v>
      </c>
      <c r="H846" s="1">
        <f t="shared" si="43"/>
        <v>0.41664000000000007</v>
      </c>
      <c r="I846" s="1">
        <v>0.14432568300000001</v>
      </c>
      <c r="J846" s="1">
        <f t="shared" si="44"/>
        <v>0.14143916934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0.51839999999999997</v>
      </c>
      <c r="H847" s="1">
        <f t="shared" si="43"/>
        <v>0.41471999999999998</v>
      </c>
      <c r="I847" s="1">
        <v>0.14441870700000001</v>
      </c>
      <c r="J847" s="1">
        <f t="shared" si="44"/>
        <v>0.14153033286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0.50480000000000003</v>
      </c>
      <c r="H848" s="1">
        <f t="shared" si="43"/>
        <v>0.40384000000000003</v>
      </c>
      <c r="I848" s="1">
        <v>0.14493969100000001</v>
      </c>
      <c r="J848" s="1">
        <f t="shared" si="44"/>
        <v>0.14204089718000001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0.51919999999999999</v>
      </c>
      <c r="H849" s="1">
        <f t="shared" si="43"/>
        <v>0.41536000000000001</v>
      </c>
      <c r="I849" s="1">
        <v>0.14438902200000001</v>
      </c>
      <c r="J849" s="1">
        <f t="shared" si="44"/>
        <v>0.14150124155999999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0.52</v>
      </c>
      <c r="H850" s="1">
        <f t="shared" si="43"/>
        <v>0.41600000000000004</v>
      </c>
      <c r="I850" s="1">
        <v>0.14435952199999999</v>
      </c>
      <c r="J850" s="1">
        <f t="shared" si="44"/>
        <v>0.14147233156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0.51600000000000001</v>
      </c>
      <c r="H851" s="1">
        <f t="shared" si="43"/>
        <v>0.41280000000000006</v>
      </c>
      <c r="I851" s="1">
        <v>0.14450890199999999</v>
      </c>
      <c r="J851" s="1">
        <f t="shared" si="44"/>
        <v>0.14161872396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0.52080000000000004</v>
      </c>
      <c r="H852" s="1">
        <f t="shared" si="43"/>
        <v>0.41664000000000007</v>
      </c>
      <c r="I852" s="1">
        <v>0.14432568300000001</v>
      </c>
      <c r="J852" s="1">
        <f t="shared" si="44"/>
        <v>0.14143916934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0.54159999999999997</v>
      </c>
      <c r="H853" s="37">
        <f>G853+0.2*(1-G853)</f>
        <v>0.63327999999999995</v>
      </c>
      <c r="I853" s="37">
        <v>0.72900231100000001</v>
      </c>
      <c r="J853" s="37">
        <f t="shared" si="44"/>
        <v>0.5254022123941835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0.54079999999999995</v>
      </c>
      <c r="H854" s="37">
        <f t="shared" ref="H854:H917" si="45">G854+0.2*(1-G854)</f>
        <v>0.63263999999999998</v>
      </c>
      <c r="I854" s="37">
        <v>0.73974841499999999</v>
      </c>
      <c r="J854" s="37">
        <f t="shared" si="44"/>
        <v>0.54887468522893568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0.54159999999999997</v>
      </c>
      <c r="H855" s="37">
        <f t="shared" si="45"/>
        <v>0.63327999999999995</v>
      </c>
      <c r="I855" s="37">
        <v>0.73546866200000005</v>
      </c>
      <c r="J855" s="37">
        <f t="shared" si="44"/>
        <v>0.53701561506756779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0.54320000000000002</v>
      </c>
      <c r="H856" s="37">
        <f t="shared" si="45"/>
        <v>0.63456000000000001</v>
      </c>
      <c r="I856" s="37">
        <v>0.73702345999999996</v>
      </c>
      <c r="J856" s="37">
        <f t="shared" si="44"/>
        <v>0.52615635620265366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0.54400000000000004</v>
      </c>
      <c r="H857" s="37">
        <f t="shared" si="45"/>
        <v>0.63519999999999999</v>
      </c>
      <c r="I857" s="37">
        <v>0.731862656</v>
      </c>
      <c r="J857" s="37">
        <f t="shared" si="44"/>
        <v>0.56475802047787849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0.53839999999999999</v>
      </c>
      <c r="H858" s="37">
        <f t="shared" si="45"/>
        <v>0.63071999999999995</v>
      </c>
      <c r="I858" s="37">
        <v>0.73636486599999995</v>
      </c>
      <c r="J858" s="37">
        <f t="shared" si="44"/>
        <v>0.54124747516040805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0.54159999999999997</v>
      </c>
      <c r="H859" s="37">
        <f t="shared" si="45"/>
        <v>0.63327999999999995</v>
      </c>
      <c r="I859" s="37">
        <v>0.73347986700000001</v>
      </c>
      <c r="J859" s="37">
        <f t="shared" si="44"/>
        <v>0.52557658374884253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0.54239999999999999</v>
      </c>
      <c r="H860" s="37">
        <f t="shared" si="45"/>
        <v>0.63392000000000004</v>
      </c>
      <c r="I860" s="37">
        <v>0.73913804500000002</v>
      </c>
      <c r="J860" s="37">
        <f t="shared" si="44"/>
        <v>0.54265311154249807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0.53200000000000003</v>
      </c>
      <c r="H861" s="37">
        <f t="shared" si="45"/>
        <v>0.62560000000000004</v>
      </c>
      <c r="I861" s="37">
        <v>0.71741206499999999</v>
      </c>
      <c r="J861" s="37">
        <f t="shared" si="44"/>
        <v>0.51854751892475226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0.54320000000000002</v>
      </c>
      <c r="H862" s="37">
        <f t="shared" si="45"/>
        <v>0.63456000000000001</v>
      </c>
      <c r="I862" s="37">
        <v>0.74129716099999998</v>
      </c>
      <c r="J862" s="37">
        <f t="shared" si="44"/>
        <v>0.58360604045262721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0.53120000000000001</v>
      </c>
      <c r="H863" s="37">
        <f t="shared" si="45"/>
        <v>0.62495999999999996</v>
      </c>
      <c r="I863" s="37">
        <v>0.73181811600000002</v>
      </c>
      <c r="J863" s="37">
        <f t="shared" si="44"/>
        <v>0.54165447162109992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0.54239999999999999</v>
      </c>
      <c r="H864" s="37">
        <f t="shared" si="45"/>
        <v>0.63392000000000004</v>
      </c>
      <c r="I864" s="37">
        <v>0.74116495299999996</v>
      </c>
      <c r="J864" s="37">
        <f t="shared" si="44"/>
        <v>0.55006677628303935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0.54</v>
      </c>
      <c r="H865" s="37">
        <f t="shared" si="45"/>
        <v>0.63200000000000001</v>
      </c>
      <c r="I865" s="37">
        <v>0.73888155300000002</v>
      </c>
      <c r="J865" s="37">
        <f t="shared" si="44"/>
        <v>0.52020306631520696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0.54320000000000002</v>
      </c>
      <c r="H866" s="37">
        <f t="shared" si="45"/>
        <v>0.63456000000000001</v>
      </c>
      <c r="I866" s="37">
        <v>0.73871819900000002</v>
      </c>
      <c r="J866" s="37">
        <f t="shared" si="44"/>
        <v>0.57681076280199206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0.54239999999999999</v>
      </c>
      <c r="H867" s="37">
        <f t="shared" si="45"/>
        <v>0.63392000000000004</v>
      </c>
      <c r="I867" s="37">
        <v>0.73719205899999996</v>
      </c>
      <c r="J867" s="37">
        <f t="shared" si="44"/>
        <v>0.52529989350856177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0.54</v>
      </c>
      <c r="H868" s="37">
        <f t="shared" si="45"/>
        <v>0.63200000000000001</v>
      </c>
      <c r="I868" s="37">
        <v>0.728126155</v>
      </c>
      <c r="J868" s="37">
        <f t="shared" si="44"/>
        <v>0.56192954344649326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0.54</v>
      </c>
      <c r="H869" s="37">
        <f t="shared" si="45"/>
        <v>0.63200000000000001</v>
      </c>
      <c r="I869" s="37">
        <v>0.73906909300000001</v>
      </c>
      <c r="J869" s="37">
        <f t="shared" si="44"/>
        <v>0.55396103129587226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0.54400000000000004</v>
      </c>
      <c r="H870" s="37">
        <f t="shared" si="45"/>
        <v>0.63519999999999999</v>
      </c>
      <c r="I870" s="37">
        <v>0.73962126900000003</v>
      </c>
      <c r="J870" s="37">
        <f t="shared" si="44"/>
        <v>0.56156402446095266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0.53359999999999996</v>
      </c>
      <c r="H871" s="37">
        <f t="shared" si="45"/>
        <v>0.62687999999999999</v>
      </c>
      <c r="I871" s="37">
        <v>0.73274994599999999</v>
      </c>
      <c r="J871" s="37">
        <f t="shared" si="44"/>
        <v>0.5385928095801582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0.54400000000000004</v>
      </c>
      <c r="H872" s="37">
        <f t="shared" si="45"/>
        <v>0.63519999999999999</v>
      </c>
      <c r="I872" s="37">
        <v>0.73748376100000002</v>
      </c>
      <c r="J872" s="37">
        <f t="shared" si="44"/>
        <v>0.5383837832755678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0.54400000000000004</v>
      </c>
      <c r="H873" s="37">
        <f t="shared" si="45"/>
        <v>0.63519999999999999</v>
      </c>
      <c r="I873" s="37">
        <v>0.741342473</v>
      </c>
      <c r="J873" s="37">
        <f t="shared" si="44"/>
        <v>0.56053063030819217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0.53920000000000001</v>
      </c>
      <c r="H874" s="37">
        <f t="shared" si="45"/>
        <v>0.63136000000000003</v>
      </c>
      <c r="I874" s="37">
        <v>0.73582707199999997</v>
      </c>
      <c r="J874" s="37">
        <f t="shared" si="44"/>
        <v>0.52262116317145846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0.54400000000000004</v>
      </c>
      <c r="H875" s="37">
        <f t="shared" si="45"/>
        <v>0.63519999999999999</v>
      </c>
      <c r="I875" s="37">
        <v>0.72868710400000003</v>
      </c>
      <c r="J875" s="37">
        <f t="shared" si="44"/>
        <v>0.52660079912541391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0.54400000000000004</v>
      </c>
      <c r="H876" s="37">
        <f t="shared" si="45"/>
        <v>0.63519999999999999</v>
      </c>
      <c r="I876" s="37">
        <v>0.732097216</v>
      </c>
      <c r="J876" s="37">
        <f t="shared" si="44"/>
        <v>0.53114010064612238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0.54479999999999995</v>
      </c>
      <c r="H877" s="37">
        <f t="shared" si="45"/>
        <v>0.63583999999999996</v>
      </c>
      <c r="I877" s="37">
        <v>0.736915714</v>
      </c>
      <c r="J877" s="37">
        <f t="shared" si="44"/>
        <v>0.52760690190974535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0.54079999999999995</v>
      </c>
      <c r="H878" s="37">
        <f t="shared" si="45"/>
        <v>0.63263999999999998</v>
      </c>
      <c r="I878" s="37">
        <v>0.73974841499999999</v>
      </c>
      <c r="J878" s="37">
        <f t="shared" si="44"/>
        <v>0.55184914332955126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0.54239999999999999</v>
      </c>
      <c r="H879" s="37">
        <f t="shared" si="45"/>
        <v>0.63392000000000004</v>
      </c>
      <c r="I879" s="37">
        <v>0.73491692200000003</v>
      </c>
      <c r="J879" s="37">
        <f t="shared" si="44"/>
        <v>0.5704702410671163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0.54239999999999999</v>
      </c>
      <c r="H880" s="37">
        <f t="shared" si="45"/>
        <v>0.63392000000000004</v>
      </c>
      <c r="I880" s="37">
        <v>0.74116495299999996</v>
      </c>
      <c r="J880" s="37">
        <f t="shared" si="44"/>
        <v>0.58536685614881123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0.54159999999999997</v>
      </c>
      <c r="H881" s="37">
        <f t="shared" si="45"/>
        <v>0.63327999999999995</v>
      </c>
      <c r="I881" s="37">
        <v>0.72574111699999999</v>
      </c>
      <c r="J881" s="37">
        <f t="shared" si="44"/>
        <v>0.55807102684968724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0.54400000000000004</v>
      </c>
      <c r="H882" s="37">
        <f t="shared" si="45"/>
        <v>0.63519999999999999</v>
      </c>
      <c r="I882" s="37">
        <v>0.73622503299999997</v>
      </c>
      <c r="J882" s="37">
        <f t="shared" si="44"/>
        <v>0.56190437899438139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0.54159999999999997</v>
      </c>
      <c r="H883" s="37">
        <f t="shared" si="45"/>
        <v>0.63327999999999995</v>
      </c>
      <c r="I883" s="37">
        <v>0.74045797099999999</v>
      </c>
      <c r="J883" s="37">
        <f t="shared" si="44"/>
        <v>0.55455304232778935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0.54400000000000004</v>
      </c>
      <c r="H884" s="37">
        <f t="shared" si="45"/>
        <v>0.63519999999999999</v>
      </c>
      <c r="I884" s="37">
        <v>0.736295492</v>
      </c>
      <c r="J884" s="37">
        <f t="shared" si="44"/>
        <v>0.57147410491314832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0.54239999999999999</v>
      </c>
      <c r="H885" s="37">
        <f t="shared" si="45"/>
        <v>0.63392000000000004</v>
      </c>
      <c r="I885" s="37">
        <v>0.74110460300000003</v>
      </c>
      <c r="J885" s="37">
        <f t="shared" si="44"/>
        <v>0.54754231138698684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0.54239999999999999</v>
      </c>
      <c r="H886" s="37">
        <f t="shared" si="45"/>
        <v>0.63392000000000004</v>
      </c>
      <c r="I886" s="37">
        <v>0.74116495299999996</v>
      </c>
      <c r="J886" s="37">
        <f t="shared" si="44"/>
        <v>0.548525631232194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0.54320000000000002</v>
      </c>
      <c r="H887" s="37">
        <f t="shared" si="45"/>
        <v>0.63456000000000001</v>
      </c>
      <c r="I887" s="37">
        <v>0.73316431299999996</v>
      </c>
      <c r="J887" s="37">
        <f t="shared" si="44"/>
        <v>0.52672020194384239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0.54400000000000004</v>
      </c>
      <c r="H888" s="37">
        <f t="shared" si="45"/>
        <v>0.63519999999999999</v>
      </c>
      <c r="I888" s="37">
        <v>0.74256584199999998</v>
      </c>
      <c r="J888" s="37">
        <f t="shared" si="44"/>
        <v>0.54961294678551398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0.53759999999999997</v>
      </c>
      <c r="H889" s="37">
        <f t="shared" si="45"/>
        <v>0.63007999999999997</v>
      </c>
      <c r="I889" s="37">
        <v>0.73538767000000005</v>
      </c>
      <c r="J889" s="37">
        <f t="shared" si="44"/>
        <v>0.52112179157498095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0.53520000000000001</v>
      </c>
      <c r="H890" s="37">
        <f t="shared" si="45"/>
        <v>0.62816000000000005</v>
      </c>
      <c r="I890" s="37">
        <v>0.73138287599999996</v>
      </c>
      <c r="J890" s="37">
        <f t="shared" si="44"/>
        <v>0.5701345949240666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0.54400000000000004</v>
      </c>
      <c r="H891" s="37">
        <f t="shared" si="45"/>
        <v>0.63519999999999999</v>
      </c>
      <c r="I891" s="37">
        <v>0.73219421100000004</v>
      </c>
      <c r="J891" s="37">
        <f t="shared" si="44"/>
        <v>0.53125450515151662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0.54239999999999999</v>
      </c>
      <c r="H892" s="37">
        <f t="shared" si="45"/>
        <v>0.63392000000000004</v>
      </c>
      <c r="I892" s="37">
        <v>0.73514215199999999</v>
      </c>
      <c r="J892" s="37">
        <f t="shared" si="44"/>
        <v>0.57083908960169782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0.54079999999999995</v>
      </c>
      <c r="H893" s="37">
        <f t="shared" si="45"/>
        <v>0.63263999999999998</v>
      </c>
      <c r="I893" s="37">
        <v>0.73208361600000005</v>
      </c>
      <c r="J893" s="37">
        <f t="shared" si="44"/>
        <v>0.55951982731470673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0.54159999999999997</v>
      </c>
      <c r="H894" s="37">
        <f t="shared" si="45"/>
        <v>0.63327999999999995</v>
      </c>
      <c r="I894" s="37">
        <v>0.73043250999999998</v>
      </c>
      <c r="J894" s="37">
        <f t="shared" si="44"/>
        <v>0.53024249215939478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0.54239999999999999</v>
      </c>
      <c r="H895" s="37">
        <f t="shared" si="45"/>
        <v>0.63392000000000004</v>
      </c>
      <c r="I895" s="37">
        <v>0.72684532599999996</v>
      </c>
      <c r="J895" s="37">
        <f t="shared" si="44"/>
        <v>0.52581125706447485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0.54400000000000004</v>
      </c>
      <c r="H896" s="37">
        <f t="shared" si="45"/>
        <v>0.63519999999999999</v>
      </c>
      <c r="I896" s="37">
        <v>0.74256584199999998</v>
      </c>
      <c r="J896" s="37">
        <f t="shared" si="44"/>
        <v>0.55465211665729486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0.54159999999999997</v>
      </c>
      <c r="H897" s="37">
        <f t="shared" si="45"/>
        <v>0.63327999999999995</v>
      </c>
      <c r="I897" s="37">
        <v>0.74045797099999999</v>
      </c>
      <c r="J897" s="37">
        <f t="shared" si="44"/>
        <v>0.55229477657730019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0.54400000000000004</v>
      </c>
      <c r="H898" s="37">
        <f t="shared" si="45"/>
        <v>0.63519999999999999</v>
      </c>
      <c r="I898" s="37">
        <v>0.73346279000000003</v>
      </c>
      <c r="J898" s="37">
        <f t="shared" si="44"/>
        <v>0.53283903504146479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0.54</v>
      </c>
      <c r="H899" s="37">
        <f t="shared" si="45"/>
        <v>0.63200000000000001</v>
      </c>
      <c r="I899" s="37">
        <v>0.73906909300000001</v>
      </c>
      <c r="J899" s="37">
        <f t="shared" si="44"/>
        <v>0.51959166964774295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0.54400000000000004</v>
      </c>
      <c r="H900" s="37">
        <f t="shared" si="45"/>
        <v>0.63519999999999999</v>
      </c>
      <c r="I900" s="37">
        <v>0.72853075499999997</v>
      </c>
      <c r="J900" s="37">
        <f t="shared" ref="J900:J963" si="47">D900*I900</f>
        <v>0.56038717975785113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0.54400000000000004</v>
      </c>
      <c r="H901" s="37">
        <f t="shared" si="45"/>
        <v>0.63519999999999999</v>
      </c>
      <c r="I901" s="37">
        <v>0.73761748599999999</v>
      </c>
      <c r="J901" s="37">
        <f t="shared" si="47"/>
        <v>0.56191609061482228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0.54320000000000002</v>
      </c>
      <c r="H902" s="37">
        <f t="shared" si="45"/>
        <v>0.63456000000000001</v>
      </c>
      <c r="I902" s="37">
        <v>0.73802592499999997</v>
      </c>
      <c r="J902" s="37">
        <f t="shared" si="47"/>
        <v>0.53987177756771121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0.54400000000000004</v>
      </c>
      <c r="H903" s="37">
        <f t="shared" si="45"/>
        <v>0.63519999999999999</v>
      </c>
      <c r="I903" s="37">
        <v>0.73950722000000002</v>
      </c>
      <c r="J903" s="37">
        <f t="shared" si="47"/>
        <v>0.56159337538318077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0.54079999999999995</v>
      </c>
      <c r="H904" s="37">
        <f t="shared" si="45"/>
        <v>0.63263999999999998</v>
      </c>
      <c r="I904" s="37">
        <v>0.73866227200000001</v>
      </c>
      <c r="J904" s="37">
        <f t="shared" si="47"/>
        <v>0.55851013287538254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0.54320000000000002</v>
      </c>
      <c r="H905" s="37">
        <f t="shared" si="45"/>
        <v>0.63456000000000001</v>
      </c>
      <c r="I905" s="37">
        <v>0.74112150200000004</v>
      </c>
      <c r="J905" s="37">
        <f t="shared" si="47"/>
        <v>0.58301955571386754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0.54400000000000004</v>
      </c>
      <c r="H906" s="37">
        <f t="shared" si="45"/>
        <v>0.63519999999999999</v>
      </c>
      <c r="I906" s="37">
        <v>0.73499403699999999</v>
      </c>
      <c r="J906" s="37">
        <f t="shared" si="47"/>
        <v>0.53480852020829406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0.53839999999999999</v>
      </c>
      <c r="H907" s="37">
        <f t="shared" si="45"/>
        <v>0.63071999999999995</v>
      </c>
      <c r="I907" s="37">
        <v>0.73162344499999998</v>
      </c>
      <c r="J907" s="37">
        <f t="shared" si="47"/>
        <v>0.52349266110218518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0.53920000000000001</v>
      </c>
      <c r="H908" s="37">
        <f t="shared" si="45"/>
        <v>0.63136000000000003</v>
      </c>
      <c r="I908" s="37">
        <v>0.72615545599999998</v>
      </c>
      <c r="J908" s="37">
        <f t="shared" si="47"/>
        <v>0.55972703017592185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0.54079999999999995</v>
      </c>
      <c r="H909" s="37">
        <f t="shared" si="45"/>
        <v>0.63263999999999998</v>
      </c>
      <c r="I909" s="37">
        <v>0.73768624199999999</v>
      </c>
      <c r="J909" s="37">
        <f t="shared" si="47"/>
        <v>0.55912389463747103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0.54</v>
      </c>
      <c r="H910" s="37">
        <f t="shared" si="45"/>
        <v>0.63200000000000001</v>
      </c>
      <c r="I910" s="37">
        <v>0.73085646299999996</v>
      </c>
      <c r="J910" s="37">
        <f t="shared" si="47"/>
        <v>0.55887699888155751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0.54</v>
      </c>
      <c r="H911" s="37">
        <f t="shared" si="45"/>
        <v>0.63200000000000001</v>
      </c>
      <c r="I911" s="37">
        <v>0.73315055600000001</v>
      </c>
      <c r="J911" s="37">
        <f t="shared" si="47"/>
        <v>0.56942045882746939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0.54400000000000004</v>
      </c>
      <c r="H912" s="37">
        <f t="shared" si="45"/>
        <v>0.63519999999999999</v>
      </c>
      <c r="I912" s="37">
        <v>0.73373685700000002</v>
      </c>
      <c r="J912" s="37">
        <f t="shared" si="47"/>
        <v>0.53318959237608154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0.54400000000000004</v>
      </c>
      <c r="H913" s="37">
        <f t="shared" si="45"/>
        <v>0.63519999999999999</v>
      </c>
      <c r="I913" s="37">
        <v>0.72882691600000005</v>
      </c>
      <c r="J913" s="37">
        <f t="shared" si="47"/>
        <v>0.5273805834607016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0.54320000000000002</v>
      </c>
      <c r="H914" s="37">
        <f t="shared" si="45"/>
        <v>0.63456000000000001</v>
      </c>
      <c r="I914" s="37">
        <v>0.72833841799999999</v>
      </c>
      <c r="J914" s="37">
        <f t="shared" si="47"/>
        <v>0.56053045626291231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0.54239999999999999</v>
      </c>
      <c r="H915" s="37">
        <f t="shared" si="45"/>
        <v>0.63392000000000004</v>
      </c>
      <c r="I915" s="37">
        <v>0.74116495299999996</v>
      </c>
      <c r="J915" s="37">
        <f t="shared" si="47"/>
        <v>0.52056217943871452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0.54400000000000004</v>
      </c>
      <c r="H916" s="37">
        <f t="shared" si="45"/>
        <v>0.63519999999999999</v>
      </c>
      <c r="I916" s="37">
        <v>0.74256584199999998</v>
      </c>
      <c r="J916" s="37">
        <f t="shared" si="47"/>
        <v>0.55431928082533022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0.54479999999999995</v>
      </c>
      <c r="H917" s="37">
        <f t="shared" si="45"/>
        <v>0.63583999999999996</v>
      </c>
      <c r="I917" s="37">
        <v>0.73583690000000002</v>
      </c>
      <c r="J917" s="37">
        <f t="shared" si="47"/>
        <v>0.56236683869190607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0.53920000000000001</v>
      </c>
      <c r="H918" s="37">
        <f t="shared" ref="H918:H977" si="48">G918+0.2*(1-G918)</f>
        <v>0.63136000000000003</v>
      </c>
      <c r="I918" s="37">
        <v>0.73841150099999997</v>
      </c>
      <c r="J918" s="37">
        <f t="shared" si="47"/>
        <v>0.54833393138144937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0.54</v>
      </c>
      <c r="H919" s="37">
        <f t="shared" si="48"/>
        <v>0.63200000000000001</v>
      </c>
      <c r="I919" s="37">
        <v>0.73687339100000004</v>
      </c>
      <c r="J919" s="37">
        <f t="shared" si="47"/>
        <v>0.52273923626016472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0.54320000000000002</v>
      </c>
      <c r="H920" s="37">
        <f t="shared" si="48"/>
        <v>0.63456000000000001</v>
      </c>
      <c r="I920" s="37">
        <v>0.73742789399999997</v>
      </c>
      <c r="J920" s="37">
        <f t="shared" si="47"/>
        <v>0.52601719537426794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0.54239999999999999</v>
      </c>
      <c r="H921" s="37">
        <f t="shared" si="48"/>
        <v>0.63392000000000004</v>
      </c>
      <c r="I921" s="37">
        <v>0.74116495299999996</v>
      </c>
      <c r="J921" s="37">
        <f t="shared" si="47"/>
        <v>0.55061945483567687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0.54079999999999995</v>
      </c>
      <c r="H922" s="37">
        <f t="shared" si="48"/>
        <v>0.63263999999999998</v>
      </c>
      <c r="I922" s="37">
        <v>0.73940827099999995</v>
      </c>
      <c r="J922" s="37">
        <f t="shared" si="47"/>
        <v>0.58235038122008831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0.54479999999999995</v>
      </c>
      <c r="H923" s="37">
        <f t="shared" si="48"/>
        <v>0.63583999999999996</v>
      </c>
      <c r="I923" s="37">
        <v>0.73121401500000005</v>
      </c>
      <c r="J923" s="37">
        <f t="shared" si="47"/>
        <v>0.56119188288822097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0.54479999999999995</v>
      </c>
      <c r="H924" s="37">
        <f t="shared" si="48"/>
        <v>0.63583999999999996</v>
      </c>
      <c r="I924" s="37">
        <v>0.74029544999999997</v>
      </c>
      <c r="J924" s="37">
        <f t="shared" si="47"/>
        <v>0.57828785748871281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0.54400000000000004</v>
      </c>
      <c r="H925" s="37">
        <f t="shared" si="48"/>
        <v>0.63519999999999999</v>
      </c>
      <c r="I925" s="37">
        <v>0.73395889999999997</v>
      </c>
      <c r="J925" s="37">
        <f t="shared" si="47"/>
        <v>0.52726371389212401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0.54239999999999999</v>
      </c>
      <c r="H926" s="37">
        <f t="shared" si="48"/>
        <v>0.63392000000000004</v>
      </c>
      <c r="I926" s="37">
        <v>0.73273242199999999</v>
      </c>
      <c r="J926" s="37">
        <f t="shared" si="47"/>
        <v>0.56702539362939153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0.54239999999999999</v>
      </c>
      <c r="H927" s="37">
        <f t="shared" si="48"/>
        <v>0.63392000000000004</v>
      </c>
      <c r="I927" s="37">
        <v>0.74116495299999996</v>
      </c>
      <c r="J927" s="37">
        <f t="shared" si="47"/>
        <v>0.51997284286750156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0.54239999999999999</v>
      </c>
      <c r="H928" s="37">
        <f t="shared" si="48"/>
        <v>0.63392000000000004</v>
      </c>
      <c r="I928" s="35">
        <v>0.73111618599999995</v>
      </c>
      <c r="J928" s="35">
        <f t="shared" si="47"/>
        <v>0.56011142716873585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0.54320000000000002</v>
      </c>
      <c r="H929" s="37">
        <f t="shared" si="48"/>
        <v>0.63456000000000001</v>
      </c>
      <c r="I929" s="35">
        <v>0.74186410899999999</v>
      </c>
      <c r="J929" s="35">
        <f t="shared" si="47"/>
        <v>0.52092916476886808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0.54400000000000004</v>
      </c>
      <c r="H930" s="37">
        <f t="shared" si="48"/>
        <v>0.63519999999999999</v>
      </c>
      <c r="I930" s="35">
        <v>0.741026619</v>
      </c>
      <c r="J930" s="35">
        <f t="shared" si="47"/>
        <v>0.54480332828184408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0.54320000000000002</v>
      </c>
      <c r="H931" s="37">
        <f t="shared" si="48"/>
        <v>0.63456000000000001</v>
      </c>
      <c r="I931" s="35">
        <v>0.73619360899999997</v>
      </c>
      <c r="J931" s="35">
        <f t="shared" si="47"/>
        <v>0.57196357772254125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0.53600000000000003</v>
      </c>
      <c r="H932" s="37">
        <f t="shared" si="48"/>
        <v>0.62880000000000003</v>
      </c>
      <c r="I932" s="35">
        <v>0.73235406800000002</v>
      </c>
      <c r="J932" s="35">
        <f t="shared" si="47"/>
        <v>0.53597020703453258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0.53920000000000001</v>
      </c>
      <c r="H933" s="37">
        <f t="shared" si="48"/>
        <v>0.63136000000000003</v>
      </c>
      <c r="I933" s="35">
        <v>0.73047392099999997</v>
      </c>
      <c r="J933" s="35">
        <f t="shared" si="47"/>
        <v>0.53142410047216448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0.54</v>
      </c>
      <c r="H934" s="37">
        <f t="shared" si="48"/>
        <v>0.63200000000000001</v>
      </c>
      <c r="I934" s="35">
        <v>0.736515857</v>
      </c>
      <c r="J934" s="35">
        <f t="shared" si="47"/>
        <v>0.523024977372893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0.54320000000000002</v>
      </c>
      <c r="H935" s="37">
        <f t="shared" si="48"/>
        <v>0.63456000000000001</v>
      </c>
      <c r="I935" s="35">
        <v>0.73851726299999998</v>
      </c>
      <c r="J935" s="35">
        <f t="shared" si="47"/>
        <v>0.52545308146189118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0.54239999999999999</v>
      </c>
      <c r="H936" s="37">
        <f t="shared" si="48"/>
        <v>0.63392000000000004</v>
      </c>
      <c r="I936" s="35">
        <v>0.74116495299999996</v>
      </c>
      <c r="J936" s="35">
        <f t="shared" si="47"/>
        <v>0.52045112179982711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0.54320000000000002</v>
      </c>
      <c r="H937" s="37">
        <f t="shared" si="48"/>
        <v>0.63456000000000001</v>
      </c>
      <c r="I937" s="35">
        <v>0.73154848400000005</v>
      </c>
      <c r="J937" s="35">
        <f t="shared" si="47"/>
        <v>0.52666720932419775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0.53439999999999999</v>
      </c>
      <c r="H938" s="37">
        <f t="shared" si="48"/>
        <v>0.62751999999999997</v>
      </c>
      <c r="I938" s="35">
        <v>0.73292783900000003</v>
      </c>
      <c r="J938" s="35">
        <f t="shared" si="47"/>
        <v>0.53820127007399343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0.53359999999999996</v>
      </c>
      <c r="H939" s="37">
        <f t="shared" si="48"/>
        <v>0.62687999999999999</v>
      </c>
      <c r="I939" s="35">
        <v>0.73310082700000001</v>
      </c>
      <c r="J939" s="35">
        <f t="shared" si="47"/>
        <v>0.57550291217756633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0.54400000000000004</v>
      </c>
      <c r="H940" s="37">
        <f t="shared" si="48"/>
        <v>0.63519999999999999</v>
      </c>
      <c r="I940" s="35">
        <v>0.74253792799999996</v>
      </c>
      <c r="J940" s="35">
        <f t="shared" si="47"/>
        <v>0.548944099528058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0.54079999999999995</v>
      </c>
      <c r="H941" s="37">
        <f t="shared" si="48"/>
        <v>0.63263999999999998</v>
      </c>
      <c r="I941" s="35">
        <v>0.73974841499999999</v>
      </c>
      <c r="J941" s="35">
        <f t="shared" si="47"/>
        <v>0.55556964288493316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0.54479999999999995</v>
      </c>
      <c r="H942" s="37">
        <f t="shared" si="48"/>
        <v>0.63583999999999996</v>
      </c>
      <c r="I942" s="35">
        <v>0.74247860099999996</v>
      </c>
      <c r="J942" s="35">
        <f t="shared" si="47"/>
        <v>0.52360185296640105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0.54159999999999997</v>
      </c>
      <c r="H943" s="37">
        <f t="shared" si="48"/>
        <v>0.63327999999999995</v>
      </c>
      <c r="I943" s="35">
        <v>0.72781813200000001</v>
      </c>
      <c r="J943" s="35">
        <f t="shared" si="47"/>
        <v>0.5251960102479416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0.53680000000000005</v>
      </c>
      <c r="H944" s="37">
        <f t="shared" si="48"/>
        <v>0.62944</v>
      </c>
      <c r="I944" s="35">
        <v>0.73008381300000003</v>
      </c>
      <c r="J944" s="35">
        <f t="shared" si="47"/>
        <v>0.55714175795935716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0.53920000000000001</v>
      </c>
      <c r="H945" s="37">
        <f t="shared" si="48"/>
        <v>0.63136000000000003</v>
      </c>
      <c r="I945" s="35">
        <v>0.73841150099999997</v>
      </c>
      <c r="J945" s="35">
        <f t="shared" si="47"/>
        <v>0.54808368150852593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0.54159999999999997</v>
      </c>
      <c r="H946" s="37">
        <f t="shared" si="48"/>
        <v>0.63327999999999995</v>
      </c>
      <c r="I946" s="35">
        <v>0.72778904300000002</v>
      </c>
      <c r="J946" s="35">
        <f t="shared" si="47"/>
        <v>0.56065136207180921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0.54320000000000002</v>
      </c>
      <c r="H947" s="37">
        <f t="shared" si="48"/>
        <v>0.63456000000000001</v>
      </c>
      <c r="I947" s="35">
        <v>0.74049711600000001</v>
      </c>
      <c r="J947" s="35">
        <f t="shared" si="47"/>
        <v>0.52365567940320901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0.54239999999999999</v>
      </c>
      <c r="H948" s="37">
        <f t="shared" si="48"/>
        <v>0.63392000000000004</v>
      </c>
      <c r="I948" s="35">
        <v>0.74006323500000004</v>
      </c>
      <c r="J948" s="35">
        <f t="shared" si="47"/>
        <v>0.5228872501508518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0.54159999999999997</v>
      </c>
      <c r="H949" s="37">
        <f t="shared" si="48"/>
        <v>0.63327999999999995</v>
      </c>
      <c r="I949" s="35">
        <v>0.74045797099999999</v>
      </c>
      <c r="J949" s="35">
        <f t="shared" si="47"/>
        <v>0.55734863029043036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0.53839999999999999</v>
      </c>
      <c r="H950" s="37">
        <f t="shared" si="48"/>
        <v>0.63071999999999995</v>
      </c>
      <c r="I950" s="35">
        <v>0.737756301</v>
      </c>
      <c r="J950" s="35">
        <f t="shared" si="47"/>
        <v>0.55131645205662072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0.54</v>
      </c>
      <c r="H951" s="37">
        <f t="shared" si="48"/>
        <v>0.63200000000000001</v>
      </c>
      <c r="I951" s="35">
        <v>0.73906909300000001</v>
      </c>
      <c r="J951" s="35">
        <f t="shared" si="47"/>
        <v>0.51797129244131146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0.54400000000000004</v>
      </c>
      <c r="H952" s="37">
        <f t="shared" si="48"/>
        <v>0.63519999999999999</v>
      </c>
      <c r="I952" s="35">
        <v>0.73954184599999995</v>
      </c>
      <c r="J952" s="35">
        <f t="shared" si="47"/>
        <v>0.52575336528627692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0.54400000000000004</v>
      </c>
      <c r="H953" s="37">
        <f t="shared" si="48"/>
        <v>0.63519999999999999</v>
      </c>
      <c r="I953" s="35">
        <v>0.74023147199999995</v>
      </c>
      <c r="J953" s="35">
        <f t="shared" si="47"/>
        <v>0.52516298717449272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0.54400000000000004</v>
      </c>
      <c r="H954" s="37">
        <f t="shared" si="48"/>
        <v>0.63519999999999999</v>
      </c>
      <c r="I954" s="35">
        <v>0.74256584199999998</v>
      </c>
      <c r="J954" s="35">
        <f t="shared" si="47"/>
        <v>0.52118491697738523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0.54159999999999997</v>
      </c>
      <c r="H955" s="37">
        <f t="shared" si="48"/>
        <v>0.63327999999999995</v>
      </c>
      <c r="I955" s="35">
        <v>0.74045797099999999</v>
      </c>
      <c r="J955" s="35">
        <f t="shared" si="47"/>
        <v>0.55371880757613612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0.53439999999999999</v>
      </c>
      <c r="H956" s="37">
        <f t="shared" si="48"/>
        <v>0.62751999999999997</v>
      </c>
      <c r="I956" s="35">
        <v>0.73444261700000002</v>
      </c>
      <c r="J956" s="35">
        <f t="shared" si="47"/>
        <v>0.5519701835567612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0.54400000000000004</v>
      </c>
      <c r="H957" s="37">
        <f t="shared" si="48"/>
        <v>0.63519999999999999</v>
      </c>
      <c r="I957" s="35">
        <v>0.74034347700000003</v>
      </c>
      <c r="J957" s="35">
        <f t="shared" si="47"/>
        <v>0.56122125288001301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0.54320000000000002</v>
      </c>
      <c r="H958" s="37">
        <f t="shared" si="48"/>
        <v>0.63456000000000001</v>
      </c>
      <c r="I958" s="35">
        <v>0.73462767299999998</v>
      </c>
      <c r="J958" s="35">
        <f t="shared" si="47"/>
        <v>0.56937400147627137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0.54400000000000004</v>
      </c>
      <c r="H959" s="37">
        <f t="shared" si="48"/>
        <v>0.63519999999999999</v>
      </c>
      <c r="I959" s="35">
        <v>0.74107579400000001</v>
      </c>
      <c r="J959" s="35">
        <f t="shared" si="47"/>
        <v>0.58141234960128074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0.54320000000000002</v>
      </c>
      <c r="H960" s="37">
        <f t="shared" si="48"/>
        <v>0.63456000000000001</v>
      </c>
      <c r="I960" s="35">
        <v>0.735460475</v>
      </c>
      <c r="J960" s="35">
        <f t="shared" si="47"/>
        <v>0.53594442859116764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0.54159999999999997</v>
      </c>
      <c r="H961" s="37">
        <f t="shared" si="48"/>
        <v>0.63327999999999995</v>
      </c>
      <c r="I961" s="35">
        <v>0.73360245099999999</v>
      </c>
      <c r="J961" s="35">
        <f t="shared" si="47"/>
        <v>0.56895403224675467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0.54400000000000004</v>
      </c>
      <c r="H962" s="37">
        <f t="shared" si="48"/>
        <v>0.63519999999999999</v>
      </c>
      <c r="I962" s="35">
        <v>0.73997180799999995</v>
      </c>
      <c r="J962" s="35">
        <f t="shared" si="47"/>
        <v>0.57862168117794366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0.54400000000000004</v>
      </c>
      <c r="H963" s="37">
        <f t="shared" si="48"/>
        <v>0.63519999999999999</v>
      </c>
      <c r="I963" s="35">
        <v>0.73974438899999995</v>
      </c>
      <c r="J963" s="35">
        <f t="shared" si="47"/>
        <v>0.52560336303016653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0.53600000000000003</v>
      </c>
      <c r="H964" s="37">
        <f t="shared" si="48"/>
        <v>0.62880000000000003</v>
      </c>
      <c r="I964" s="35">
        <v>0.73576622400000002</v>
      </c>
      <c r="J964" s="35">
        <f t="shared" ref="J964:J1002" si="50">D964*I964</f>
        <v>0.51708423553271343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0.54239999999999999</v>
      </c>
      <c r="H965" s="37">
        <f t="shared" si="48"/>
        <v>0.63392000000000004</v>
      </c>
      <c r="I965" s="35">
        <v>0.74116495299999996</v>
      </c>
      <c r="J965" s="35">
        <f t="shared" si="50"/>
        <v>0.51997475433191531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0.54</v>
      </c>
      <c r="H966" s="37">
        <f t="shared" si="48"/>
        <v>0.63200000000000001</v>
      </c>
      <c r="I966" s="35">
        <v>0.72793381199999996</v>
      </c>
      <c r="J966" s="35">
        <f t="shared" si="50"/>
        <v>0.56167453006639323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0.54320000000000002</v>
      </c>
      <c r="H967" s="37">
        <f t="shared" si="48"/>
        <v>0.63456000000000001</v>
      </c>
      <c r="I967" s="35">
        <v>0.73949996500000004</v>
      </c>
      <c r="J967" s="35">
        <f t="shared" si="50"/>
        <v>0.54253757024908811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0.54479999999999995</v>
      </c>
      <c r="H968" s="37">
        <f t="shared" si="48"/>
        <v>0.63583999999999996</v>
      </c>
      <c r="I968" s="35">
        <v>0.74278761100000001</v>
      </c>
      <c r="J968" s="35">
        <f t="shared" si="50"/>
        <v>0.52300260487196137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0.54320000000000002</v>
      </c>
      <c r="H969" s="37">
        <f t="shared" si="48"/>
        <v>0.63456000000000001</v>
      </c>
      <c r="I969" s="35">
        <v>0.74108394700000002</v>
      </c>
      <c r="J969" s="35">
        <f t="shared" si="50"/>
        <v>0.5227833763839802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0.54320000000000002</v>
      </c>
      <c r="H970" s="37">
        <f t="shared" si="48"/>
        <v>0.63456000000000001</v>
      </c>
      <c r="I970" s="35">
        <v>0.74058679400000005</v>
      </c>
      <c r="J970" s="35">
        <f t="shared" si="50"/>
        <v>0.52353818328830803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0.53759999999999997</v>
      </c>
      <c r="H971" s="37">
        <f t="shared" si="48"/>
        <v>0.63007999999999997</v>
      </c>
      <c r="I971" s="35">
        <v>0.73709749000000002</v>
      </c>
      <c r="J971" s="35">
        <f t="shared" si="50"/>
        <v>0.51859234986766445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0.54400000000000004</v>
      </c>
      <c r="H972" s="37">
        <f t="shared" si="48"/>
        <v>0.63519999999999999</v>
      </c>
      <c r="I972" s="35">
        <v>0.73777038100000003</v>
      </c>
      <c r="J972" s="35">
        <f t="shared" si="50"/>
        <v>0.52665448925256386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0.54400000000000004</v>
      </c>
      <c r="H973" s="37">
        <f t="shared" si="48"/>
        <v>0.63519999999999999</v>
      </c>
      <c r="I973" s="35">
        <v>0.74169510100000002</v>
      </c>
      <c r="J973" s="35">
        <f t="shared" si="50"/>
        <v>0.58324069467354178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0.54159999999999997</v>
      </c>
      <c r="H974" s="37">
        <f t="shared" si="48"/>
        <v>0.63327999999999995</v>
      </c>
      <c r="I974" s="35">
        <v>0.72884307000000004</v>
      </c>
      <c r="J974" s="35">
        <f t="shared" si="50"/>
        <v>0.52837398332680918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0.54400000000000004</v>
      </c>
      <c r="H975" s="37">
        <f t="shared" si="48"/>
        <v>0.63519999999999999</v>
      </c>
      <c r="I975" s="35">
        <v>0.73433196999999995</v>
      </c>
      <c r="J975" s="35">
        <f t="shared" si="50"/>
        <v>0.56165921560945897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0.54320000000000002</v>
      </c>
      <c r="H976" s="37">
        <f t="shared" si="48"/>
        <v>0.63456000000000001</v>
      </c>
      <c r="I976" s="35">
        <v>0.74123612699999997</v>
      </c>
      <c r="J976" s="35">
        <f t="shared" si="50"/>
        <v>0.58340177799417414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0.54</v>
      </c>
      <c r="H977" s="37">
        <f t="shared" si="48"/>
        <v>0.63200000000000001</v>
      </c>
      <c r="I977" s="35">
        <v>0.73906909300000001</v>
      </c>
      <c r="J977" s="35">
        <f t="shared" si="50"/>
        <v>0.55237750111814132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0.90480000000000005</v>
      </c>
      <c r="H978" s="37">
        <f>G978+0.2*(1-G978)</f>
        <v>0.92383999999999999</v>
      </c>
      <c r="I978" s="10">
        <v>0.82543160000000004</v>
      </c>
      <c r="J978" s="10">
        <f t="shared" si="50"/>
        <v>0.63358808595267369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0.94399999999999995</v>
      </c>
      <c r="H979" s="37">
        <f t="shared" ref="H979:H1002" si="51">G979+0.2*(1-G979)</f>
        <v>0.95519999999999994</v>
      </c>
      <c r="I979" s="10">
        <v>0.83994373600000005</v>
      </c>
      <c r="J979" s="10">
        <f t="shared" si="50"/>
        <v>0.60590708656773462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0.94079999999999997</v>
      </c>
      <c r="H980" s="37">
        <f t="shared" si="51"/>
        <v>0.95263999999999993</v>
      </c>
      <c r="I980" s="10">
        <v>0.84580803800000004</v>
      </c>
      <c r="J980" s="10">
        <f t="shared" si="50"/>
        <v>0.64623023619821385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0.94879999999999998</v>
      </c>
      <c r="H981" s="37">
        <f t="shared" si="51"/>
        <v>0.95904</v>
      </c>
      <c r="I981" s="10">
        <v>0.86590776999999997</v>
      </c>
      <c r="J981" s="10">
        <f t="shared" si="50"/>
        <v>0.65593376021638916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0.92559999999999998</v>
      </c>
      <c r="H982" s="37">
        <f t="shared" si="51"/>
        <v>0.94047999999999998</v>
      </c>
      <c r="I982" s="10">
        <v>0.84484361200000002</v>
      </c>
      <c r="J982" s="10">
        <f t="shared" si="50"/>
        <v>0.61604481635896768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0.94479999999999997</v>
      </c>
      <c r="H983" s="37">
        <f t="shared" si="51"/>
        <v>0.95584000000000002</v>
      </c>
      <c r="I983" s="10">
        <v>0.83998032499999997</v>
      </c>
      <c r="J983" s="10">
        <f t="shared" si="50"/>
        <v>0.60845075719588937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0.90559999999999996</v>
      </c>
      <c r="H984" s="37">
        <f t="shared" si="51"/>
        <v>0.92447999999999997</v>
      </c>
      <c r="I984" s="10">
        <v>0.84369983699999995</v>
      </c>
      <c r="J984" s="10">
        <f t="shared" si="50"/>
        <v>0.61497001938653928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0.90480000000000005</v>
      </c>
      <c r="H985" s="37">
        <f t="shared" si="51"/>
        <v>0.92383999999999999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0.90800000000000003</v>
      </c>
      <c r="H986" s="37">
        <f t="shared" si="51"/>
        <v>0.9264</v>
      </c>
      <c r="I986" s="10">
        <v>0.83321294099999998</v>
      </c>
      <c r="J986" s="10">
        <f t="shared" si="50"/>
        <v>0.60516020688816752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0.94799999999999995</v>
      </c>
      <c r="H987" s="37">
        <f t="shared" si="51"/>
        <v>0.95839999999999992</v>
      </c>
      <c r="I987" s="10">
        <v>0.86374582</v>
      </c>
      <c r="J987" s="10">
        <f t="shared" si="50"/>
        <v>0.63392568571099239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0.92400000000000004</v>
      </c>
      <c r="H988" s="37">
        <f t="shared" si="51"/>
        <v>0.93920000000000003</v>
      </c>
      <c r="I988" s="10">
        <v>0.88572286600000005</v>
      </c>
      <c r="J988" s="10">
        <f t="shared" si="50"/>
        <v>0.65650452951593319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0.91120000000000001</v>
      </c>
      <c r="H989" s="37">
        <f t="shared" si="51"/>
        <v>0.92896000000000001</v>
      </c>
      <c r="I989" s="10">
        <v>0.82147931200000002</v>
      </c>
      <c r="J989" s="10">
        <f t="shared" si="50"/>
        <v>0.63168272159564354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0.93840000000000001</v>
      </c>
      <c r="H990" s="37">
        <f t="shared" si="51"/>
        <v>0.95072000000000001</v>
      </c>
      <c r="I990" s="10">
        <v>0.86686763499999997</v>
      </c>
      <c r="J990" s="10">
        <f t="shared" si="50"/>
        <v>0.65645013806014951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0.91120000000000001</v>
      </c>
      <c r="H991" s="37">
        <f t="shared" si="51"/>
        <v>0.92896000000000001</v>
      </c>
      <c r="I991" s="10">
        <v>0.885079481</v>
      </c>
      <c r="J991" s="10">
        <f t="shared" si="50"/>
        <v>0.65653069408618947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0.91279999999999994</v>
      </c>
      <c r="H992" s="37">
        <f t="shared" si="51"/>
        <v>0.93023999999999996</v>
      </c>
      <c r="I992" s="10">
        <v>0.89725218799999995</v>
      </c>
      <c r="J992" s="10">
        <f t="shared" si="50"/>
        <v>0.6698425496322874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0.94879999999999998</v>
      </c>
      <c r="H993" s="37">
        <f t="shared" si="51"/>
        <v>0.95904</v>
      </c>
      <c r="I993" s="10">
        <v>0.88197204100000004</v>
      </c>
      <c r="J993" s="10">
        <f t="shared" si="50"/>
        <v>0.66428715652486459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0.92559999999999998</v>
      </c>
      <c r="H994" s="37">
        <f t="shared" si="51"/>
        <v>0.94047999999999998</v>
      </c>
      <c r="I994" s="10">
        <v>0.82977377500000005</v>
      </c>
      <c r="J994" s="10">
        <f t="shared" si="50"/>
        <v>0.60100104863937287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0.90480000000000005</v>
      </c>
      <c r="H995" s="37">
        <f t="shared" si="51"/>
        <v>0.92383999999999999</v>
      </c>
      <c r="I995" s="10">
        <v>0.89578931799999995</v>
      </c>
      <c r="J995" s="10">
        <f t="shared" si="50"/>
        <v>0.66824725763001147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0.93200000000000005</v>
      </c>
      <c r="H996" s="37">
        <f t="shared" si="51"/>
        <v>0.9456</v>
      </c>
      <c r="I996" s="10">
        <v>0.84700329699999999</v>
      </c>
      <c r="J996" s="10">
        <f t="shared" si="50"/>
        <v>0.65974448276429598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0.94159999999999999</v>
      </c>
      <c r="H997" s="37">
        <f t="shared" si="51"/>
        <v>0.95328000000000002</v>
      </c>
      <c r="I997" s="10">
        <v>0.83640703900000002</v>
      </c>
      <c r="J997" s="10">
        <f t="shared" si="50"/>
        <v>0.64364747505718012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0.94799999999999995</v>
      </c>
      <c r="H998" s="37">
        <f t="shared" si="51"/>
        <v>0.95839999999999992</v>
      </c>
      <c r="I998" s="10">
        <v>0.85706236800000002</v>
      </c>
      <c r="J998" s="10">
        <f t="shared" si="50"/>
        <v>0.62725070597525712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0.94879999999999998</v>
      </c>
      <c r="H999" s="37">
        <f t="shared" si="51"/>
        <v>0.95904</v>
      </c>
      <c r="I999" s="10">
        <v>0.85708142200000004</v>
      </c>
      <c r="J999" s="10">
        <f t="shared" si="50"/>
        <v>0.65170801391437383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0.92800000000000005</v>
      </c>
      <c r="H1000" s="37">
        <f t="shared" si="51"/>
        <v>0.94240000000000002</v>
      </c>
      <c r="I1000" s="10">
        <v>0.84909280499999995</v>
      </c>
      <c r="J1000" s="10">
        <f t="shared" si="50"/>
        <v>0.6200620703272457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0.91920000000000002</v>
      </c>
      <c r="H1001" s="37">
        <f t="shared" si="51"/>
        <v>0.93535999999999997</v>
      </c>
      <c r="I1001" s="10">
        <v>0.88914998499999998</v>
      </c>
      <c r="J1001" s="10">
        <f t="shared" si="50"/>
        <v>0.6664335547948862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0.90880000000000005</v>
      </c>
      <c r="H1002" s="37">
        <f t="shared" si="51"/>
        <v>0.92704000000000009</v>
      </c>
      <c r="I1002" s="10">
        <v>0.880404878</v>
      </c>
      <c r="J1002" s="10">
        <f t="shared" si="50"/>
        <v>0.66154210203176067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0.53056000000000003</v>
      </c>
      <c r="H3" s="1">
        <f>G3*(1-0.2)</f>
        <v>0.42444800000000005</v>
      </c>
      <c r="I3" s="1">
        <v>0.14401103300000001</v>
      </c>
      <c r="J3" s="1">
        <f>D3*I3</f>
        <v>0.14113081233999999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0.52991999999999995</v>
      </c>
      <c r="H4" s="1">
        <f t="shared" ref="H4:H67" si="1">G4*(1-0.2)</f>
        <v>0.42393599999999998</v>
      </c>
      <c r="I4" s="1">
        <v>0.144030294</v>
      </c>
      <c r="J4" s="1">
        <f t="shared" ref="J4:J67" si="2">D4*I4</f>
        <v>0.14114968812000001</v>
      </c>
      <c r="L4">
        <f>AVERAGE(J3:J1002)</f>
        <v>0.42940135798050627</v>
      </c>
      <c r="M4">
        <f>AVERAGE(J103:J227,J353:J477,J603:J727,J853:J977)</f>
        <v>0.61741257869814659</v>
      </c>
      <c r="N4">
        <f>AVERAGE(J228:J252,J478:J502,J728:J752,J978:J1002)</f>
        <v>0.64166033978852444</v>
      </c>
      <c r="O4">
        <f>AVERAGE(J103:J227,J353:J477,J603:J727,J853:J977)</f>
        <v>0.61741257869814659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0.53120000000000001</v>
      </c>
      <c r="H5" s="1">
        <f t="shared" si="1"/>
        <v>0.42496</v>
      </c>
      <c r="I5" s="1">
        <v>0.14398723999999999</v>
      </c>
      <c r="J5" s="1">
        <f t="shared" si="2"/>
        <v>0.14110749519999999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0.52671999999999997</v>
      </c>
      <c r="H6" s="1">
        <f t="shared" si="1"/>
        <v>0.42137599999999997</v>
      </c>
      <c r="I6" s="1">
        <v>0.144119104</v>
      </c>
      <c r="J6" s="1">
        <f t="shared" si="2"/>
        <v>0.14123672192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0.52736000000000005</v>
      </c>
      <c r="H7" s="1">
        <f t="shared" si="1"/>
        <v>0.42188800000000004</v>
      </c>
      <c r="I7" s="27">
        <v>0.14410120200000001</v>
      </c>
      <c r="J7" s="1">
        <f t="shared" si="2"/>
        <v>0.14121917796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0.52927999999999997</v>
      </c>
      <c r="H8" s="1">
        <f t="shared" si="1"/>
        <v>0.42342400000000002</v>
      </c>
      <c r="I8" s="1">
        <v>0.144047917</v>
      </c>
      <c r="J8" s="1">
        <f t="shared" si="2"/>
        <v>0.14116695866000001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0.52800000000000002</v>
      </c>
      <c r="H9" s="1">
        <f t="shared" si="1"/>
        <v>0.42240000000000005</v>
      </c>
      <c r="I9" s="1">
        <v>0.14408337099999999</v>
      </c>
      <c r="J9" s="1">
        <f t="shared" si="2"/>
        <v>0.14120170357999998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0.52991999999999995</v>
      </c>
      <c r="H10" s="1">
        <f t="shared" si="1"/>
        <v>0.42393599999999998</v>
      </c>
      <c r="I10" s="1">
        <v>0.144030294</v>
      </c>
      <c r="J10" s="1">
        <f t="shared" si="2"/>
        <v>0.14114968812000001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0.53120000000000001</v>
      </c>
      <c r="H11" s="1">
        <f t="shared" si="1"/>
        <v>0.42496</v>
      </c>
      <c r="I11" s="1">
        <v>0.14398723999999999</v>
      </c>
      <c r="J11" s="1">
        <f t="shared" si="2"/>
        <v>0.14110749519999999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0.52864</v>
      </c>
      <c r="H12" s="1">
        <f t="shared" si="1"/>
        <v>0.42291200000000001</v>
      </c>
      <c r="I12" s="1">
        <v>0.14406561000000001</v>
      </c>
      <c r="J12" s="1">
        <f t="shared" si="2"/>
        <v>0.1411842978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0.53056000000000003</v>
      </c>
      <c r="H13" s="1">
        <f t="shared" si="1"/>
        <v>0.42444800000000005</v>
      </c>
      <c r="I13" s="1">
        <v>0.14401103300000001</v>
      </c>
      <c r="J13" s="1">
        <f t="shared" si="2"/>
        <v>0.14113081233999999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0.52991999999999995</v>
      </c>
      <c r="H14" s="1">
        <f t="shared" si="1"/>
        <v>0.42393599999999998</v>
      </c>
      <c r="I14" s="1">
        <v>0.144030294</v>
      </c>
      <c r="J14" s="1">
        <f t="shared" si="2"/>
        <v>0.14114968812000001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0.53056000000000003</v>
      </c>
      <c r="H15" s="1">
        <f t="shared" si="1"/>
        <v>0.42444800000000005</v>
      </c>
      <c r="I15" s="1">
        <v>0.14401103300000001</v>
      </c>
      <c r="J15" s="1">
        <f t="shared" si="2"/>
        <v>0.14113081233999999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0.52415999999999996</v>
      </c>
      <c r="H16" s="1">
        <f t="shared" si="1"/>
        <v>0.41932799999999998</v>
      </c>
      <c r="I16" s="1">
        <v>0.14419141899999999</v>
      </c>
      <c r="J16" s="1">
        <f t="shared" si="2"/>
        <v>0.14130759061999998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0.52607999999999999</v>
      </c>
      <c r="H17" s="1">
        <f t="shared" si="1"/>
        <v>0.42086400000000002</v>
      </c>
      <c r="I17" s="1">
        <v>0.144137076</v>
      </c>
      <c r="J17" s="1">
        <f t="shared" si="2"/>
        <v>0.14125433447999999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0.53120000000000001</v>
      </c>
      <c r="H18" s="1">
        <f t="shared" si="1"/>
        <v>0.42496</v>
      </c>
      <c r="I18" s="1">
        <v>0.14398723999999999</v>
      </c>
      <c r="J18" s="1">
        <f t="shared" si="2"/>
        <v>0.14110749519999999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0.52224000000000004</v>
      </c>
      <c r="H19" s="1">
        <f t="shared" si="1"/>
        <v>0.41779200000000005</v>
      </c>
      <c r="I19" s="1">
        <v>0.144253354</v>
      </c>
      <c r="J19" s="1">
        <f t="shared" si="2"/>
        <v>0.14136828692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0.53183999999999998</v>
      </c>
      <c r="H20" s="1">
        <f t="shared" si="1"/>
        <v>0.42547200000000002</v>
      </c>
      <c r="I20" s="1">
        <v>0.14396352700000001</v>
      </c>
      <c r="J20" s="1">
        <f t="shared" si="2"/>
        <v>0.14108425646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0.52415999999999996</v>
      </c>
      <c r="H21" s="1">
        <f t="shared" si="1"/>
        <v>0.41932799999999998</v>
      </c>
      <c r="I21" s="1">
        <v>0.14419141899999999</v>
      </c>
      <c r="J21" s="1">
        <f t="shared" si="2"/>
        <v>0.14130759061999998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0.52991999999999995</v>
      </c>
      <c r="H22" s="1">
        <f t="shared" si="1"/>
        <v>0.42393599999999998</v>
      </c>
      <c r="I22" s="1">
        <v>0.144030294</v>
      </c>
      <c r="J22" s="1">
        <f t="shared" si="2"/>
        <v>0.14114968812000001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0.53120000000000001</v>
      </c>
      <c r="H23" s="1">
        <f t="shared" si="1"/>
        <v>0.42496</v>
      </c>
      <c r="I23" s="1">
        <v>0.14398723999999999</v>
      </c>
      <c r="J23" s="1">
        <f t="shared" si="2"/>
        <v>0.14110749519999999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0.52800000000000002</v>
      </c>
      <c r="H24" s="1">
        <f t="shared" si="1"/>
        <v>0.42240000000000005</v>
      </c>
      <c r="I24" s="1">
        <v>0.14408337099999999</v>
      </c>
      <c r="J24" s="1">
        <f t="shared" si="2"/>
        <v>0.14120170357999998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0.52864</v>
      </c>
      <c r="H25" s="1">
        <f t="shared" si="1"/>
        <v>0.42291200000000001</v>
      </c>
      <c r="I25" s="1">
        <v>0.14406561000000001</v>
      </c>
      <c r="J25" s="1">
        <f t="shared" si="2"/>
        <v>0.1411842978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0.52927999999999997</v>
      </c>
      <c r="H26" s="1">
        <f t="shared" si="1"/>
        <v>0.42342400000000002</v>
      </c>
      <c r="I26" s="1">
        <v>0.144047917</v>
      </c>
      <c r="J26" s="1">
        <f t="shared" si="2"/>
        <v>0.14116695866000001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0.53183999999999998</v>
      </c>
      <c r="H27" s="1">
        <f t="shared" si="1"/>
        <v>0.42547200000000002</v>
      </c>
      <c r="I27" s="1">
        <v>0.14396352700000001</v>
      </c>
      <c r="J27" s="1">
        <f t="shared" si="2"/>
        <v>0.14108425646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0.53056000000000003</v>
      </c>
      <c r="H28" s="1">
        <f t="shared" si="1"/>
        <v>0.42444800000000005</v>
      </c>
      <c r="I28" s="1">
        <v>0.14401103300000001</v>
      </c>
      <c r="J28" s="1">
        <f t="shared" si="2"/>
        <v>0.14113081233999999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0.53120000000000001</v>
      </c>
      <c r="H29" s="1">
        <f t="shared" si="1"/>
        <v>0.42496</v>
      </c>
      <c r="I29" s="1">
        <v>0.14398723999999999</v>
      </c>
      <c r="J29" s="1">
        <f t="shared" si="2"/>
        <v>0.14110749519999999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0.53056000000000003</v>
      </c>
      <c r="H30" s="1">
        <f t="shared" si="1"/>
        <v>0.42444800000000005</v>
      </c>
      <c r="I30" s="1">
        <v>0.14401103300000001</v>
      </c>
      <c r="J30" s="1">
        <f t="shared" si="2"/>
        <v>0.14113081233999999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0.51392000000000004</v>
      </c>
      <c r="H31" s="1">
        <f t="shared" si="1"/>
        <v>0.41113600000000006</v>
      </c>
      <c r="I31" s="1">
        <v>0.14458847899999999</v>
      </c>
      <c r="J31" s="1">
        <f t="shared" si="2"/>
        <v>0.14169670941999998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0.53056000000000003</v>
      </c>
      <c r="H32" s="1">
        <f t="shared" si="1"/>
        <v>0.42444800000000005</v>
      </c>
      <c r="I32" s="1">
        <v>0.14401103300000001</v>
      </c>
      <c r="J32" s="1">
        <f t="shared" si="2"/>
        <v>0.14113081233999999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0.52351999999999999</v>
      </c>
      <c r="H33" s="1">
        <f t="shared" si="1"/>
        <v>0.41881600000000002</v>
      </c>
      <c r="I33" s="1">
        <v>0.14420967800000001</v>
      </c>
      <c r="J33" s="1">
        <f t="shared" si="2"/>
        <v>0.14132548444000001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0.53120000000000001</v>
      </c>
      <c r="H34" s="1">
        <f t="shared" si="1"/>
        <v>0.42496</v>
      </c>
      <c r="I34" s="1">
        <v>0.14398723999999999</v>
      </c>
      <c r="J34" s="1">
        <f t="shared" si="2"/>
        <v>0.14110749519999999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0.52991999999999995</v>
      </c>
      <c r="H35" s="1">
        <f t="shared" si="1"/>
        <v>0.42393599999999998</v>
      </c>
      <c r="I35" s="1">
        <v>0.144030294</v>
      </c>
      <c r="J35" s="1">
        <f t="shared" si="2"/>
        <v>0.14114968812000001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0.53056000000000003</v>
      </c>
      <c r="H36" s="1">
        <f t="shared" si="1"/>
        <v>0.42444800000000005</v>
      </c>
      <c r="I36" s="1">
        <v>0.14401103300000001</v>
      </c>
      <c r="J36" s="1">
        <f t="shared" si="2"/>
        <v>0.14113081233999999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0.52927999999999997</v>
      </c>
      <c r="H37" s="1">
        <f t="shared" si="1"/>
        <v>0.42342400000000002</v>
      </c>
      <c r="I37" s="1">
        <v>0.144047917</v>
      </c>
      <c r="J37" s="1">
        <f t="shared" si="2"/>
        <v>0.14116695866000001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0.53120000000000001</v>
      </c>
      <c r="H38" s="1">
        <f t="shared" si="1"/>
        <v>0.42496</v>
      </c>
      <c r="I38" s="1">
        <v>0.14398723999999999</v>
      </c>
      <c r="J38" s="1">
        <f t="shared" si="2"/>
        <v>0.14110749519999999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0.52991999999999995</v>
      </c>
      <c r="H39" s="1">
        <f t="shared" si="1"/>
        <v>0.42393599999999998</v>
      </c>
      <c r="I39" s="1">
        <v>0.144030294</v>
      </c>
      <c r="J39" s="1">
        <f t="shared" si="2"/>
        <v>0.14114968812000001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0.53120000000000001</v>
      </c>
      <c r="H40" s="1">
        <f t="shared" si="1"/>
        <v>0.42496</v>
      </c>
      <c r="I40" s="1">
        <v>0.14398723999999999</v>
      </c>
      <c r="J40" s="1">
        <f t="shared" si="2"/>
        <v>0.14110749519999999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0.53056000000000003</v>
      </c>
      <c r="H41" s="1">
        <f t="shared" si="1"/>
        <v>0.42444800000000005</v>
      </c>
      <c r="I41" s="1">
        <v>0.14401103300000001</v>
      </c>
      <c r="J41" s="1">
        <f t="shared" si="2"/>
        <v>0.14113081233999999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0.52991999999999995</v>
      </c>
      <c r="H42" s="1">
        <f t="shared" si="1"/>
        <v>0.42393599999999998</v>
      </c>
      <c r="I42" s="1">
        <v>0.144030294</v>
      </c>
      <c r="J42" s="1">
        <f t="shared" si="2"/>
        <v>0.14114968812000001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0.52736000000000005</v>
      </c>
      <c r="H43" s="1">
        <f t="shared" si="1"/>
        <v>0.42188800000000004</v>
      </c>
      <c r="I43" s="1">
        <v>0.14410120200000001</v>
      </c>
      <c r="J43" s="1">
        <f t="shared" si="2"/>
        <v>0.14121917796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0.52800000000000002</v>
      </c>
      <c r="H44" s="1">
        <f t="shared" si="1"/>
        <v>0.42240000000000005</v>
      </c>
      <c r="I44" s="1">
        <v>0.14408337099999999</v>
      </c>
      <c r="J44" s="1">
        <f t="shared" si="2"/>
        <v>0.14120170357999998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0.53183999999999998</v>
      </c>
      <c r="H45" s="1">
        <f t="shared" si="1"/>
        <v>0.42547200000000002</v>
      </c>
      <c r="I45" s="1">
        <v>0.14396352700000001</v>
      </c>
      <c r="J45" s="1">
        <f t="shared" si="2"/>
        <v>0.14108425646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0.52736000000000005</v>
      </c>
      <c r="H46" s="1">
        <f t="shared" si="1"/>
        <v>0.42188800000000004</v>
      </c>
      <c r="I46" s="1">
        <v>0.14410120200000001</v>
      </c>
      <c r="J46" s="1">
        <f t="shared" si="2"/>
        <v>0.14121917796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0.52864</v>
      </c>
      <c r="H47" s="1">
        <f t="shared" si="1"/>
        <v>0.42291200000000001</v>
      </c>
      <c r="I47" s="1">
        <v>0.14406561000000001</v>
      </c>
      <c r="J47" s="1">
        <f t="shared" si="2"/>
        <v>0.1411842978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0.53183999999999998</v>
      </c>
      <c r="H48" s="1">
        <f t="shared" si="1"/>
        <v>0.42547200000000002</v>
      </c>
      <c r="I48" s="1">
        <v>0.14396352700000001</v>
      </c>
      <c r="J48" s="1">
        <f t="shared" si="2"/>
        <v>0.14108425646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0.52736000000000005</v>
      </c>
      <c r="H49" s="1">
        <f t="shared" si="1"/>
        <v>0.42188800000000004</v>
      </c>
      <c r="I49" s="1">
        <v>0.14410120200000001</v>
      </c>
      <c r="J49" s="1">
        <f t="shared" si="2"/>
        <v>0.14121917796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0.52991999999999995</v>
      </c>
      <c r="H50" s="1">
        <f t="shared" si="1"/>
        <v>0.42393599999999998</v>
      </c>
      <c r="I50" s="1">
        <v>0.144030294</v>
      </c>
      <c r="J50" s="1">
        <f t="shared" si="2"/>
        <v>0.14114968812000001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0.52800000000000002</v>
      </c>
      <c r="H51" s="1">
        <f t="shared" si="1"/>
        <v>0.42240000000000005</v>
      </c>
      <c r="I51" s="1">
        <v>0.14408337099999999</v>
      </c>
      <c r="J51" s="1">
        <f t="shared" si="2"/>
        <v>0.14120170357999998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0.53183999999999998</v>
      </c>
      <c r="H52" s="1">
        <f t="shared" si="1"/>
        <v>0.42547200000000002</v>
      </c>
      <c r="I52" s="1">
        <v>0.14396352700000001</v>
      </c>
      <c r="J52" s="1">
        <f t="shared" si="2"/>
        <v>0.14108425646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0.52991999999999995</v>
      </c>
      <c r="H53" s="1">
        <f t="shared" si="1"/>
        <v>0.42393599999999998</v>
      </c>
      <c r="I53" s="1">
        <v>0.144030294</v>
      </c>
      <c r="J53" s="1">
        <f t="shared" si="2"/>
        <v>0.14114968812000001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0.53120000000000001</v>
      </c>
      <c r="H54" s="1">
        <f t="shared" si="1"/>
        <v>0.42496</v>
      </c>
      <c r="I54" s="1">
        <v>0.14398723999999999</v>
      </c>
      <c r="J54" s="1">
        <f t="shared" si="2"/>
        <v>0.14110749519999999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0.53183999999999998</v>
      </c>
      <c r="H55" s="1">
        <f t="shared" si="1"/>
        <v>0.42547200000000002</v>
      </c>
      <c r="I55" s="1">
        <v>0.14396352700000001</v>
      </c>
      <c r="J55" s="1">
        <f t="shared" si="2"/>
        <v>0.14108425646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0.53120000000000001</v>
      </c>
      <c r="H56" s="1">
        <f t="shared" si="1"/>
        <v>0.42496</v>
      </c>
      <c r="I56" s="1">
        <v>0.14398723999999999</v>
      </c>
      <c r="J56" s="1">
        <f t="shared" si="2"/>
        <v>0.14110749519999999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0.52736000000000005</v>
      </c>
      <c r="H57" s="1">
        <f t="shared" si="1"/>
        <v>0.42188800000000004</v>
      </c>
      <c r="I57" s="1">
        <v>0.14410120200000001</v>
      </c>
      <c r="J57" s="1">
        <f t="shared" si="2"/>
        <v>0.14121917796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0.53056000000000003</v>
      </c>
      <c r="H58" s="1">
        <f t="shared" si="1"/>
        <v>0.42444800000000005</v>
      </c>
      <c r="I58" s="1">
        <v>0.14401103300000001</v>
      </c>
      <c r="J58" s="1">
        <f t="shared" si="2"/>
        <v>0.14113081233999999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0.52736000000000005</v>
      </c>
      <c r="H59" s="1">
        <f t="shared" si="1"/>
        <v>0.42188800000000004</v>
      </c>
      <c r="I59" s="1">
        <v>0.14410120200000001</v>
      </c>
      <c r="J59" s="1">
        <f t="shared" si="2"/>
        <v>0.14121917796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0.53056000000000003</v>
      </c>
      <c r="H60" s="1">
        <f t="shared" si="1"/>
        <v>0.42444800000000005</v>
      </c>
      <c r="I60" s="1">
        <v>0.14401103300000001</v>
      </c>
      <c r="J60" s="1">
        <f t="shared" si="2"/>
        <v>0.14113081233999999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0.52607999999999999</v>
      </c>
      <c r="H61" s="1">
        <f t="shared" si="1"/>
        <v>0.42086400000000002</v>
      </c>
      <c r="I61" s="1">
        <v>0.144137076</v>
      </c>
      <c r="J61" s="1">
        <f t="shared" si="2"/>
        <v>0.14125433447999999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0.52927999999999997</v>
      </c>
      <c r="H62" s="1">
        <f t="shared" si="1"/>
        <v>0.42342400000000002</v>
      </c>
      <c r="I62" s="1">
        <v>0.144047917</v>
      </c>
      <c r="J62" s="1">
        <f t="shared" si="2"/>
        <v>0.14116695866000001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0.51583999999999997</v>
      </c>
      <c r="H63" s="1">
        <f t="shared" si="1"/>
        <v>0.41267199999999998</v>
      </c>
      <c r="I63" s="1">
        <v>0.14451497599999999</v>
      </c>
      <c r="J63" s="1">
        <f t="shared" si="2"/>
        <v>0.14162467647999999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0.53120000000000001</v>
      </c>
      <c r="H64" s="1">
        <f t="shared" si="1"/>
        <v>0.42496</v>
      </c>
      <c r="I64" s="1">
        <v>0.14398723999999999</v>
      </c>
      <c r="J64" s="1">
        <f t="shared" si="2"/>
        <v>0.14110749519999999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0.52671999999999997</v>
      </c>
      <c r="H65" s="1">
        <f t="shared" si="1"/>
        <v>0.42137599999999997</v>
      </c>
      <c r="I65" s="1">
        <v>0.144119104</v>
      </c>
      <c r="J65" s="1">
        <f t="shared" si="2"/>
        <v>0.14123672192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0.52927999999999997</v>
      </c>
      <c r="H66" s="1">
        <f t="shared" si="1"/>
        <v>0.42342400000000002</v>
      </c>
      <c r="I66" s="1">
        <v>0.144047917</v>
      </c>
      <c r="J66" s="1">
        <f t="shared" si="2"/>
        <v>0.14116695866000001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0.53056000000000003</v>
      </c>
      <c r="H67" s="1">
        <f t="shared" si="1"/>
        <v>0.42444800000000005</v>
      </c>
      <c r="I67" s="1">
        <v>0.14401103300000001</v>
      </c>
      <c r="J67" s="1">
        <f t="shared" si="2"/>
        <v>0.14113081233999999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0.53183999999999998</v>
      </c>
      <c r="H68" s="1">
        <f t="shared" ref="H68:H102" si="4">G68*(1-0.2)</f>
        <v>0.42547200000000002</v>
      </c>
      <c r="I68" s="1">
        <v>0.14396352700000001</v>
      </c>
      <c r="J68" s="1">
        <f t="shared" ref="J68:J131" si="5">D68*I68</f>
        <v>0.14108425646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0.53120000000000001</v>
      </c>
      <c r="H69" s="1">
        <f t="shared" si="4"/>
        <v>0.42496</v>
      </c>
      <c r="I69" s="1">
        <v>0.14398723999999999</v>
      </c>
      <c r="J69" s="1">
        <f t="shared" si="5"/>
        <v>0.14110749519999999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0.53056000000000003</v>
      </c>
      <c r="H70" s="1">
        <f t="shared" si="4"/>
        <v>0.42444800000000005</v>
      </c>
      <c r="I70" s="1">
        <v>0.14401103300000001</v>
      </c>
      <c r="J70" s="1">
        <f t="shared" si="5"/>
        <v>0.14113081233999999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0.53120000000000001</v>
      </c>
      <c r="H71" s="1">
        <f t="shared" si="4"/>
        <v>0.42496</v>
      </c>
      <c r="I71" s="1">
        <v>0.14398723999999999</v>
      </c>
      <c r="J71" s="1">
        <f t="shared" si="5"/>
        <v>0.14110749519999999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0.53120000000000001</v>
      </c>
      <c r="H72" s="1">
        <f t="shared" si="4"/>
        <v>0.42496</v>
      </c>
      <c r="I72" s="1">
        <v>0.14398723999999999</v>
      </c>
      <c r="J72" s="1">
        <f t="shared" si="5"/>
        <v>0.14110749519999999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0.53120000000000001</v>
      </c>
      <c r="H73" s="1">
        <f t="shared" si="4"/>
        <v>0.42496</v>
      </c>
      <c r="I73" s="1">
        <v>0.14398723999999999</v>
      </c>
      <c r="J73" s="1">
        <f t="shared" si="5"/>
        <v>0.14110749519999999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0.53056000000000003</v>
      </c>
      <c r="H74" s="1">
        <f t="shared" si="4"/>
        <v>0.42444800000000005</v>
      </c>
      <c r="I74" s="1">
        <v>0.14401103300000001</v>
      </c>
      <c r="J74" s="1">
        <f t="shared" si="5"/>
        <v>0.14113081233999999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0.52800000000000002</v>
      </c>
      <c r="H75" s="1">
        <f t="shared" si="4"/>
        <v>0.42240000000000005</v>
      </c>
      <c r="I75" s="1">
        <v>0.14408337099999999</v>
      </c>
      <c r="J75" s="1">
        <f t="shared" si="5"/>
        <v>0.14120170357999998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0.52671999999999997</v>
      </c>
      <c r="H76" s="1">
        <f t="shared" si="4"/>
        <v>0.42137599999999997</v>
      </c>
      <c r="I76" s="1">
        <v>0.144119104</v>
      </c>
      <c r="J76" s="1">
        <f t="shared" si="5"/>
        <v>0.14123672192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0.52927999999999997</v>
      </c>
      <c r="H77" s="1">
        <f t="shared" si="4"/>
        <v>0.42342400000000002</v>
      </c>
      <c r="I77" s="1">
        <v>0.144047917</v>
      </c>
      <c r="J77" s="1">
        <f t="shared" si="5"/>
        <v>0.14116695866000001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0.52864</v>
      </c>
      <c r="H78" s="1">
        <f t="shared" si="4"/>
        <v>0.42291200000000001</v>
      </c>
      <c r="I78" s="1">
        <v>0.14406561000000001</v>
      </c>
      <c r="J78" s="1">
        <f t="shared" si="5"/>
        <v>0.1411842978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0.52544000000000002</v>
      </c>
      <c r="H79" s="1">
        <f t="shared" si="4"/>
        <v>0.42035200000000006</v>
      </c>
      <c r="I79" s="1">
        <v>0.144155119</v>
      </c>
      <c r="J79" s="1">
        <f t="shared" si="5"/>
        <v>0.14127201662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0.52927999999999997</v>
      </c>
      <c r="H80" s="1">
        <f t="shared" si="4"/>
        <v>0.42342400000000002</v>
      </c>
      <c r="I80" s="1">
        <v>0.144047917</v>
      </c>
      <c r="J80" s="1">
        <f t="shared" si="5"/>
        <v>0.14116695866000001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0.53056000000000003</v>
      </c>
      <c r="H81" s="1">
        <f t="shared" si="4"/>
        <v>0.42444800000000005</v>
      </c>
      <c r="I81" s="1">
        <v>0.14401103300000001</v>
      </c>
      <c r="J81" s="1">
        <f t="shared" si="5"/>
        <v>0.14113081233999999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0.53183999999999998</v>
      </c>
      <c r="H82" s="1">
        <f t="shared" si="4"/>
        <v>0.42547200000000002</v>
      </c>
      <c r="I82" s="1">
        <v>0.14396352700000001</v>
      </c>
      <c r="J82" s="1">
        <f t="shared" si="5"/>
        <v>0.14108425646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0.53120000000000001</v>
      </c>
      <c r="H83" s="1">
        <f t="shared" si="4"/>
        <v>0.42496</v>
      </c>
      <c r="I83" s="1">
        <v>0.14398723999999999</v>
      </c>
      <c r="J83" s="1">
        <f t="shared" si="5"/>
        <v>0.14110749519999999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0.53056000000000003</v>
      </c>
      <c r="H84" s="1">
        <f t="shared" si="4"/>
        <v>0.42444800000000005</v>
      </c>
      <c r="I84" s="1">
        <v>0.14401103300000001</v>
      </c>
      <c r="J84" s="1">
        <f t="shared" si="5"/>
        <v>0.14113081233999999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0.53120000000000001</v>
      </c>
      <c r="H85" s="1">
        <f t="shared" si="4"/>
        <v>0.42496</v>
      </c>
      <c r="I85" s="1">
        <v>0.14398723999999999</v>
      </c>
      <c r="J85" s="1">
        <f t="shared" si="5"/>
        <v>0.14110749519999999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0.52864</v>
      </c>
      <c r="H86" s="1">
        <f t="shared" si="4"/>
        <v>0.42291200000000001</v>
      </c>
      <c r="I86" s="1">
        <v>0.14406561000000001</v>
      </c>
      <c r="J86" s="1">
        <f t="shared" si="5"/>
        <v>0.1411842978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0.52544000000000002</v>
      </c>
      <c r="H87" s="1">
        <f t="shared" si="4"/>
        <v>0.42035200000000006</v>
      </c>
      <c r="I87" s="1">
        <v>0.144155119</v>
      </c>
      <c r="J87" s="1">
        <f t="shared" si="5"/>
        <v>0.14127201662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0.52736000000000005</v>
      </c>
      <c r="H88" s="1">
        <f t="shared" si="4"/>
        <v>0.42188800000000004</v>
      </c>
      <c r="I88" s="1">
        <v>0.14410120200000001</v>
      </c>
      <c r="J88" s="1">
        <f t="shared" si="5"/>
        <v>0.14121917796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0.52095999999999998</v>
      </c>
      <c r="H89" s="1">
        <f t="shared" si="4"/>
        <v>0.41676800000000003</v>
      </c>
      <c r="I89" s="1">
        <v>0.14431761000000001</v>
      </c>
      <c r="J89" s="1">
        <f t="shared" si="5"/>
        <v>0.14143125780000002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0.53120000000000001</v>
      </c>
      <c r="H90" s="1">
        <f t="shared" si="4"/>
        <v>0.42496</v>
      </c>
      <c r="I90" s="1">
        <v>0.14398723999999999</v>
      </c>
      <c r="J90" s="1">
        <f t="shared" si="5"/>
        <v>0.14110749519999999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0.53120000000000001</v>
      </c>
      <c r="H91" s="1">
        <f t="shared" si="4"/>
        <v>0.42496</v>
      </c>
      <c r="I91" s="1">
        <v>0.14398723999999999</v>
      </c>
      <c r="J91" s="1">
        <f t="shared" si="5"/>
        <v>0.14110749519999999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0.53183999999999998</v>
      </c>
      <c r="H92" s="1">
        <f t="shared" si="4"/>
        <v>0.42547200000000002</v>
      </c>
      <c r="I92" s="1">
        <v>0.14396352700000001</v>
      </c>
      <c r="J92" s="1">
        <f t="shared" si="5"/>
        <v>0.14108425646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0.53120000000000001</v>
      </c>
      <c r="H93" s="1">
        <f t="shared" si="4"/>
        <v>0.42496</v>
      </c>
      <c r="I93" s="1">
        <v>0.14398723999999999</v>
      </c>
      <c r="J93" s="1">
        <f t="shared" si="5"/>
        <v>0.14110749519999999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0.53120000000000001</v>
      </c>
      <c r="H94" s="1">
        <f t="shared" si="4"/>
        <v>0.42496</v>
      </c>
      <c r="I94" s="1">
        <v>0.14398723999999999</v>
      </c>
      <c r="J94" s="1">
        <f t="shared" si="5"/>
        <v>0.14110749519999999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0.52991999999999995</v>
      </c>
      <c r="H95" s="1">
        <f t="shared" si="4"/>
        <v>0.42393599999999998</v>
      </c>
      <c r="I95" s="1">
        <v>0.144030294</v>
      </c>
      <c r="J95" s="1">
        <f t="shared" si="5"/>
        <v>0.14114968812000001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0.53183999999999998</v>
      </c>
      <c r="H96" s="1">
        <f t="shared" si="4"/>
        <v>0.42547200000000002</v>
      </c>
      <c r="I96" s="1">
        <v>0.14396352700000001</v>
      </c>
      <c r="J96" s="1">
        <f t="shared" si="5"/>
        <v>0.14108425646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0.53056000000000003</v>
      </c>
      <c r="H97" s="1">
        <f t="shared" si="4"/>
        <v>0.42444800000000005</v>
      </c>
      <c r="I97" s="1">
        <v>0.14401103300000001</v>
      </c>
      <c r="J97" s="1">
        <f t="shared" si="5"/>
        <v>0.14113081233999999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0.53120000000000001</v>
      </c>
      <c r="H98" s="1">
        <f t="shared" si="4"/>
        <v>0.42496</v>
      </c>
      <c r="I98" s="1">
        <v>0.14398723999999999</v>
      </c>
      <c r="J98" s="1">
        <f t="shared" si="5"/>
        <v>0.14110749519999999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0.53120000000000001</v>
      </c>
      <c r="H99" s="1">
        <f t="shared" si="4"/>
        <v>0.42496</v>
      </c>
      <c r="I99" s="1">
        <v>0.14398723999999999</v>
      </c>
      <c r="J99" s="1">
        <f t="shared" si="5"/>
        <v>0.14110749519999999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0.52927999999999997</v>
      </c>
      <c r="H100" s="1">
        <f t="shared" si="4"/>
        <v>0.42342400000000002</v>
      </c>
      <c r="I100" s="1">
        <v>0.144047917</v>
      </c>
      <c r="J100" s="1">
        <f t="shared" si="5"/>
        <v>0.14116695866000001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0.53183999999999998</v>
      </c>
      <c r="H101" s="1">
        <f t="shared" si="4"/>
        <v>0.42547200000000002</v>
      </c>
      <c r="I101" s="1">
        <v>0.14396352700000001</v>
      </c>
      <c r="J101" s="1">
        <f t="shared" si="5"/>
        <v>0.14108425646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0.53056000000000003</v>
      </c>
      <c r="H102" s="1">
        <f t="shared" si="4"/>
        <v>0.42444800000000005</v>
      </c>
      <c r="I102" s="1">
        <v>0.14401103300000001</v>
      </c>
      <c r="J102" s="1">
        <f t="shared" si="5"/>
        <v>0.14113081233999999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0.89119999999999999</v>
      </c>
      <c r="H103" s="7">
        <f>G103+0.2*(1-G103)</f>
        <v>0.91295999999999999</v>
      </c>
      <c r="I103" s="7">
        <v>0.849646554</v>
      </c>
      <c r="J103" s="7">
        <f t="shared" si="5"/>
        <v>0.64595951283904207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0.88992000000000004</v>
      </c>
      <c r="H104" s="7">
        <f t="shared" ref="H104:H167" si="6">G104+0.2*(1-G104)</f>
        <v>0.91193600000000008</v>
      </c>
      <c r="I104" s="7">
        <v>0.87684844299999998</v>
      </c>
      <c r="J104" s="7">
        <f t="shared" si="5"/>
        <v>0.64959566271738545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0.89119999999999999</v>
      </c>
      <c r="H105" s="7">
        <f t="shared" si="6"/>
        <v>0.91295999999999999</v>
      </c>
      <c r="I105" s="7">
        <v>0.82575515399999999</v>
      </c>
      <c r="J105" s="7">
        <f t="shared" si="5"/>
        <v>0.63936221760388046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0.89056000000000002</v>
      </c>
      <c r="H106" s="7">
        <f t="shared" si="6"/>
        <v>0.91244800000000004</v>
      </c>
      <c r="I106" s="7">
        <v>0.84922797100000003</v>
      </c>
      <c r="J106" s="7">
        <f t="shared" si="5"/>
        <v>0.62130717298409455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0.89183999999999997</v>
      </c>
      <c r="H107" s="7">
        <f t="shared" si="6"/>
        <v>0.91347199999999995</v>
      </c>
      <c r="I107" s="7">
        <v>0.82541578900000001</v>
      </c>
      <c r="J107" s="7">
        <f t="shared" si="5"/>
        <v>0.63884733637745084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0.88992000000000004</v>
      </c>
      <c r="H108" s="7">
        <f t="shared" si="6"/>
        <v>0.91193600000000008</v>
      </c>
      <c r="I108" s="7">
        <v>0.88614003900000005</v>
      </c>
      <c r="J108" s="7">
        <f t="shared" si="5"/>
        <v>0.65862568413864242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0.89056000000000002</v>
      </c>
      <c r="H109" s="7">
        <f t="shared" si="6"/>
        <v>0.91244800000000004</v>
      </c>
      <c r="I109" s="7">
        <v>0.82812544799999999</v>
      </c>
      <c r="J109" s="7">
        <f t="shared" si="5"/>
        <v>0.64537990074753537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0.89119999999999999</v>
      </c>
      <c r="H110" s="7">
        <f t="shared" si="6"/>
        <v>0.91295999999999999</v>
      </c>
      <c r="I110" s="7">
        <v>0.82204624000000004</v>
      </c>
      <c r="J110" s="7">
        <f t="shared" si="5"/>
        <v>0.59279912484393871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0.89056000000000002</v>
      </c>
      <c r="H111" s="7">
        <f t="shared" si="6"/>
        <v>0.91244800000000004</v>
      </c>
      <c r="I111" s="7">
        <v>0.82812544799999999</v>
      </c>
      <c r="J111" s="7">
        <f t="shared" si="5"/>
        <v>0.64598822845162907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0.88992000000000004</v>
      </c>
      <c r="H112" s="7">
        <f t="shared" si="6"/>
        <v>0.91193600000000008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0.88927999999999996</v>
      </c>
      <c r="H113" s="7">
        <f t="shared" si="6"/>
        <v>0.91142400000000001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0.89119999999999999</v>
      </c>
      <c r="H114" s="7">
        <f t="shared" si="6"/>
        <v>0.91295999999999999</v>
      </c>
      <c r="I114" s="7">
        <v>0.86500558400000005</v>
      </c>
      <c r="J114" s="7">
        <f t="shared" si="5"/>
        <v>0.6528447803766132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0.88863999999999999</v>
      </c>
      <c r="H115" s="7">
        <f t="shared" si="6"/>
        <v>0.91091199999999994</v>
      </c>
      <c r="I115" s="7">
        <v>0.82712028900000001</v>
      </c>
      <c r="J115" s="7">
        <f t="shared" si="5"/>
        <v>0.64158337707182733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0.89056000000000002</v>
      </c>
      <c r="H116" s="7">
        <f t="shared" si="6"/>
        <v>0.91244800000000004</v>
      </c>
      <c r="I116" s="7">
        <v>0.82329338699999999</v>
      </c>
      <c r="J116" s="7">
        <f t="shared" si="5"/>
        <v>0.63591607101549097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0.88607999999999998</v>
      </c>
      <c r="H117" s="7">
        <f t="shared" si="6"/>
        <v>0.90886400000000001</v>
      </c>
      <c r="I117" s="7">
        <v>0.82125312900000003</v>
      </c>
      <c r="J117" s="7">
        <f t="shared" si="5"/>
        <v>0.6322061742402143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0.89119999999999999</v>
      </c>
      <c r="H118" s="7">
        <f t="shared" si="6"/>
        <v>0.91295999999999999</v>
      </c>
      <c r="I118" s="7">
        <v>0.89313723199999995</v>
      </c>
      <c r="J118" s="7">
        <f t="shared" si="5"/>
        <v>0.66573332851739997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0.88992000000000004</v>
      </c>
      <c r="H119" s="7">
        <f t="shared" si="6"/>
        <v>0.91193600000000008</v>
      </c>
      <c r="I119" s="7">
        <v>0.82777651600000002</v>
      </c>
      <c r="J119" s="7">
        <f t="shared" si="5"/>
        <v>0.5898034798139562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0.89119999999999999</v>
      </c>
      <c r="H120" s="7">
        <f t="shared" si="6"/>
        <v>0.91295999999999999</v>
      </c>
      <c r="I120" s="7">
        <v>0.82847501800000001</v>
      </c>
      <c r="J120" s="7">
        <f t="shared" si="5"/>
        <v>0.58675969105640691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0.88351999999999997</v>
      </c>
      <c r="H121" s="7">
        <f t="shared" si="6"/>
        <v>0.90681599999999996</v>
      </c>
      <c r="I121" s="7">
        <v>0.82456118099999998</v>
      </c>
      <c r="J121" s="7">
        <f t="shared" si="5"/>
        <v>0.65118891739873752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0.88288</v>
      </c>
      <c r="H122" s="7">
        <f t="shared" si="6"/>
        <v>0.906304</v>
      </c>
      <c r="I122" s="7">
        <v>0.84059634100000002</v>
      </c>
      <c r="J122" s="7">
        <f t="shared" si="5"/>
        <v>0.64195957316866925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0.88927999999999996</v>
      </c>
      <c r="H123" s="7">
        <f t="shared" si="6"/>
        <v>0.91142400000000001</v>
      </c>
      <c r="I123" s="7">
        <v>0.82744146500000004</v>
      </c>
      <c r="J123" s="7">
        <f t="shared" si="5"/>
        <v>0.64853687721772868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0.89056000000000002</v>
      </c>
      <c r="H124" s="7">
        <f t="shared" si="6"/>
        <v>0.91244800000000004</v>
      </c>
      <c r="I124" s="7">
        <v>0.82812544799999999</v>
      </c>
      <c r="J124" s="7">
        <f t="shared" si="5"/>
        <v>0.64889449578948899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0.88927999999999996</v>
      </c>
      <c r="H125" s="7">
        <f t="shared" si="6"/>
        <v>0.91142400000000001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0.89183999999999997</v>
      </c>
      <c r="H126" s="7">
        <f t="shared" si="6"/>
        <v>0.91347199999999995</v>
      </c>
      <c r="I126" s="7">
        <v>0.82882522700000005</v>
      </c>
      <c r="J126" s="7">
        <f t="shared" si="5"/>
        <v>0.64797091856085309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0.89056000000000002</v>
      </c>
      <c r="H127" s="7">
        <f t="shared" si="6"/>
        <v>0.91244800000000004</v>
      </c>
      <c r="I127" s="7">
        <v>0.82812544799999999</v>
      </c>
      <c r="J127" s="7">
        <f t="shared" si="5"/>
        <v>0.64967375769542968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0.89183999999999997</v>
      </c>
      <c r="H128" s="7">
        <f t="shared" si="6"/>
        <v>0.91347199999999995</v>
      </c>
      <c r="I128" s="7">
        <v>0.89326658800000003</v>
      </c>
      <c r="J128" s="7">
        <f t="shared" si="5"/>
        <v>0.6660808532468695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0.89056000000000002</v>
      </c>
      <c r="H129" s="7">
        <f t="shared" si="6"/>
        <v>0.91244800000000004</v>
      </c>
      <c r="I129" s="7">
        <v>0.82812544799999999</v>
      </c>
      <c r="J129" s="7">
        <f t="shared" si="5"/>
        <v>0.65277360018488517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0.88736000000000004</v>
      </c>
      <c r="H130" s="7">
        <f t="shared" si="6"/>
        <v>0.90988800000000003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0.89056000000000002</v>
      </c>
      <c r="H131" s="7">
        <f t="shared" si="6"/>
        <v>0.91244800000000004</v>
      </c>
      <c r="I131" s="7">
        <v>0.82812544799999999</v>
      </c>
      <c r="J131" s="7">
        <f t="shared" si="5"/>
        <v>0.58944785086436813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0.88863999999999999</v>
      </c>
      <c r="H132" s="7">
        <f t="shared" si="6"/>
        <v>0.91091199999999994</v>
      </c>
      <c r="I132" s="7">
        <v>0.82456632100000005</v>
      </c>
      <c r="J132" s="7">
        <f t="shared" ref="J132:J195" si="8">D132*I132</f>
        <v>0.63811780624676484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0.88544</v>
      </c>
      <c r="H133" s="7">
        <f t="shared" si="6"/>
        <v>0.90835200000000005</v>
      </c>
      <c r="I133" s="7">
        <v>0.82071018900000003</v>
      </c>
      <c r="J133" s="7">
        <f t="shared" si="8"/>
        <v>0.63120491202920137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0.89183999999999997</v>
      </c>
      <c r="H134" s="7">
        <f t="shared" si="6"/>
        <v>0.91347199999999995</v>
      </c>
      <c r="I134" s="7">
        <v>0.86903711400000005</v>
      </c>
      <c r="J134" s="7">
        <f t="shared" si="8"/>
        <v>0.64174365923506516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0.88992000000000004</v>
      </c>
      <c r="H135" s="7">
        <f t="shared" si="6"/>
        <v>0.91193600000000008</v>
      </c>
      <c r="I135" s="7">
        <v>0.85676421000000003</v>
      </c>
      <c r="J135" s="7">
        <f t="shared" si="8"/>
        <v>0.62937099848297751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0.88736000000000004</v>
      </c>
      <c r="H136" s="7">
        <f t="shared" si="6"/>
        <v>0.90988800000000003</v>
      </c>
      <c r="I136" s="7">
        <v>0.82647968599999999</v>
      </c>
      <c r="J136" s="7">
        <f t="shared" si="8"/>
        <v>0.58686257130124686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0.89119999999999999</v>
      </c>
      <c r="H137" s="7">
        <f t="shared" si="6"/>
        <v>0.91295999999999999</v>
      </c>
      <c r="I137" s="7">
        <v>0.85204222799999996</v>
      </c>
      <c r="J137" s="7">
        <f t="shared" si="8"/>
        <v>0.62428038574867462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0.88544</v>
      </c>
      <c r="H138" s="7">
        <f t="shared" si="6"/>
        <v>0.90835200000000005</v>
      </c>
      <c r="I138" s="7">
        <v>0.84015032999999995</v>
      </c>
      <c r="J138" s="7">
        <f t="shared" si="8"/>
        <v>0.61181783891060049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0.89056000000000002</v>
      </c>
      <c r="H139" s="7">
        <f t="shared" si="6"/>
        <v>0.91244800000000004</v>
      </c>
      <c r="I139" s="7">
        <v>0.82812544799999999</v>
      </c>
      <c r="J139" s="7">
        <f t="shared" si="8"/>
        <v>0.65343967887334597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0.89119999999999999</v>
      </c>
      <c r="H140" s="7">
        <f t="shared" si="6"/>
        <v>0.91295999999999999</v>
      </c>
      <c r="I140" s="7">
        <v>0.88789605100000002</v>
      </c>
      <c r="J140" s="7">
        <f t="shared" si="8"/>
        <v>0.66445703906641973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0.89119999999999999</v>
      </c>
      <c r="H141" s="7">
        <f t="shared" si="6"/>
        <v>0.91295999999999999</v>
      </c>
      <c r="I141" s="7">
        <v>0.86741553199999999</v>
      </c>
      <c r="J141" s="7">
        <f t="shared" si="8"/>
        <v>0.6401491955561186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0.88992000000000004</v>
      </c>
      <c r="H142" s="7">
        <f t="shared" si="6"/>
        <v>0.91193600000000008</v>
      </c>
      <c r="I142" s="7">
        <v>0.85575588400000002</v>
      </c>
      <c r="J142" s="7">
        <f t="shared" si="8"/>
        <v>0.6484481157112747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0.88863999999999999</v>
      </c>
      <c r="H143" s="7">
        <f t="shared" si="6"/>
        <v>0.91091199999999994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0.88927999999999996</v>
      </c>
      <c r="H144" s="7">
        <f t="shared" si="6"/>
        <v>0.91142400000000001</v>
      </c>
      <c r="I144" s="7">
        <v>0.84864631800000001</v>
      </c>
      <c r="J144" s="7">
        <f t="shared" si="8"/>
        <v>0.62081716256590969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0.88992000000000004</v>
      </c>
      <c r="H145" s="7">
        <f t="shared" si="6"/>
        <v>0.91193600000000008</v>
      </c>
      <c r="I145" s="7">
        <v>0.82777651600000002</v>
      </c>
      <c r="J145" s="7">
        <f t="shared" si="8"/>
        <v>0.59061221167565259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0.89119999999999999</v>
      </c>
      <c r="H146" s="7">
        <f t="shared" si="6"/>
        <v>0.91295999999999999</v>
      </c>
      <c r="I146" s="7">
        <v>0.84371896800000001</v>
      </c>
      <c r="J146" s="7">
        <f t="shared" si="8"/>
        <v>0.64368579066164056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0.89119999999999999</v>
      </c>
      <c r="H147" s="7">
        <f t="shared" si="6"/>
        <v>0.91295999999999999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0.88927999999999996</v>
      </c>
      <c r="H148" s="7">
        <f t="shared" si="6"/>
        <v>0.91142400000000001</v>
      </c>
      <c r="I148" s="7">
        <v>0.82675870299999998</v>
      </c>
      <c r="J148" s="7">
        <f t="shared" si="8"/>
        <v>0.59260423789800865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0.89056000000000002</v>
      </c>
      <c r="H149" s="7">
        <f t="shared" si="6"/>
        <v>0.91244800000000004</v>
      </c>
      <c r="I149" s="7">
        <v>0.82812544799999999</v>
      </c>
      <c r="J149" s="7">
        <f t="shared" si="8"/>
        <v>0.65357358178953495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0.88607999999999998</v>
      </c>
      <c r="H150" s="7">
        <f t="shared" si="6"/>
        <v>0.90886400000000001</v>
      </c>
      <c r="I150" s="7">
        <v>0.89166922199999998</v>
      </c>
      <c r="J150" s="7">
        <f t="shared" si="8"/>
        <v>0.66621265031467269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0.88992000000000004</v>
      </c>
      <c r="H151" s="7">
        <f t="shared" si="6"/>
        <v>0.91193600000000008</v>
      </c>
      <c r="I151" s="7">
        <v>0.82777651600000002</v>
      </c>
      <c r="J151" s="7">
        <f t="shared" si="8"/>
        <v>0.65190044304859152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0.88927999999999996</v>
      </c>
      <c r="H152" s="7">
        <f t="shared" si="6"/>
        <v>0.91142400000000001</v>
      </c>
      <c r="I152" s="7">
        <v>0.82744146500000004</v>
      </c>
      <c r="J152" s="7">
        <f t="shared" si="8"/>
        <v>0.58284300030225777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0.89119999999999999</v>
      </c>
      <c r="H153" s="7">
        <f t="shared" si="6"/>
        <v>0.91295999999999999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0.88736000000000004</v>
      </c>
      <c r="H154" s="7">
        <f t="shared" si="6"/>
        <v>0.90988800000000003</v>
      </c>
      <c r="I154" s="7">
        <v>0.82051467</v>
      </c>
      <c r="J154" s="7">
        <f t="shared" si="8"/>
        <v>0.59333419074266802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0.89119999999999999</v>
      </c>
      <c r="H155" s="7">
        <f t="shared" si="6"/>
        <v>0.91295999999999999</v>
      </c>
      <c r="I155" s="7">
        <v>0.86652825499999997</v>
      </c>
      <c r="J155" s="7">
        <f t="shared" si="8"/>
        <v>0.65358713282451408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0.88927999999999996</v>
      </c>
      <c r="H156" s="7">
        <f t="shared" si="6"/>
        <v>0.91142400000000001</v>
      </c>
      <c r="I156" s="7">
        <v>0.82277955800000002</v>
      </c>
      <c r="J156" s="7">
        <f t="shared" si="8"/>
        <v>0.59259196915036205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0.88992000000000004</v>
      </c>
      <c r="H157" s="7">
        <f t="shared" si="6"/>
        <v>0.91193600000000008</v>
      </c>
      <c r="I157" s="7">
        <v>0.87415903699999997</v>
      </c>
      <c r="J157" s="7">
        <f t="shared" si="8"/>
        <v>0.64695382400964552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0.89119999999999999</v>
      </c>
      <c r="H158" s="7">
        <f t="shared" si="6"/>
        <v>0.91295999999999999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0.89119999999999999</v>
      </c>
      <c r="H159" s="7">
        <f t="shared" si="6"/>
        <v>0.91295999999999999</v>
      </c>
      <c r="I159" s="7">
        <v>0.82715206299999999</v>
      </c>
      <c r="J159" s="7">
        <f t="shared" si="8"/>
        <v>0.59291391337146981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0.89056000000000002</v>
      </c>
      <c r="H160" s="7">
        <f t="shared" si="6"/>
        <v>0.91244800000000004</v>
      </c>
      <c r="I160" s="7">
        <v>0.82812544799999999</v>
      </c>
      <c r="J160" s="7">
        <f t="shared" si="8"/>
        <v>0.64482217564894184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0.89056000000000002</v>
      </c>
      <c r="H161" s="7">
        <f t="shared" si="6"/>
        <v>0.91244800000000004</v>
      </c>
      <c r="I161" s="7">
        <v>0.82383652299999999</v>
      </c>
      <c r="J161" s="7">
        <f t="shared" si="8"/>
        <v>0.57764196615791596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0.88992000000000004</v>
      </c>
      <c r="H162" s="7">
        <f t="shared" si="6"/>
        <v>0.91193600000000008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0.88927999999999996</v>
      </c>
      <c r="H163" s="7">
        <f t="shared" si="6"/>
        <v>0.91142400000000001</v>
      </c>
      <c r="I163" s="7">
        <v>0.88560073100000003</v>
      </c>
      <c r="J163" s="7">
        <f t="shared" si="8"/>
        <v>0.66315705110786782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0.89119999999999999</v>
      </c>
      <c r="H164" s="7">
        <f t="shared" si="6"/>
        <v>0.91295999999999999</v>
      </c>
      <c r="I164" s="7">
        <v>0.82673511799999999</v>
      </c>
      <c r="J164" s="7">
        <f t="shared" si="8"/>
        <v>0.64063186013574525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0.89119999999999999</v>
      </c>
      <c r="H165" s="7">
        <f t="shared" si="6"/>
        <v>0.91295999999999999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0.88992000000000004</v>
      </c>
      <c r="H166" s="7">
        <f t="shared" si="6"/>
        <v>0.91193600000000008</v>
      </c>
      <c r="I166" s="7">
        <v>0.86082039600000004</v>
      </c>
      <c r="J166" s="7">
        <f t="shared" si="8"/>
        <v>0.63358422581169116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0.88992000000000004</v>
      </c>
      <c r="H167" s="7">
        <f t="shared" si="6"/>
        <v>0.91193600000000008</v>
      </c>
      <c r="I167" s="7">
        <v>0.82397021199999998</v>
      </c>
      <c r="J167" s="7">
        <f t="shared" si="8"/>
        <v>0.59214334274083669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0.89056000000000002</v>
      </c>
      <c r="H168" s="7">
        <f t="shared" ref="H168:H231" si="9">G168+0.2*(1-G168)</f>
        <v>0.91244800000000004</v>
      </c>
      <c r="I168" s="7">
        <v>0.86713055999999999</v>
      </c>
      <c r="J168" s="7">
        <f t="shared" si="8"/>
        <v>0.65382703250552932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0.89119999999999999</v>
      </c>
      <c r="H169" s="7">
        <f t="shared" si="9"/>
        <v>0.91295999999999999</v>
      </c>
      <c r="I169" s="7">
        <v>0.85907649799999997</v>
      </c>
      <c r="J169" s="7">
        <f t="shared" si="8"/>
        <v>0.63166420379038835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0.89119999999999999</v>
      </c>
      <c r="H170" s="7">
        <f t="shared" si="9"/>
        <v>0.91295999999999999</v>
      </c>
      <c r="I170" s="7">
        <v>0.82847501800000001</v>
      </c>
      <c r="J170" s="7">
        <f t="shared" si="8"/>
        <v>0.64306235039535098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0.89119999999999999</v>
      </c>
      <c r="H171" s="7">
        <f t="shared" si="9"/>
        <v>0.91295999999999999</v>
      </c>
      <c r="I171" s="7">
        <v>0.82049910699999995</v>
      </c>
      <c r="J171" s="7">
        <f t="shared" si="8"/>
        <v>0.63082462053249211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0.88863999999999999</v>
      </c>
      <c r="H172" s="7">
        <f t="shared" si="9"/>
        <v>0.91091199999999994</v>
      </c>
      <c r="I172" s="7">
        <v>0.87394656100000001</v>
      </c>
      <c r="J172" s="7">
        <f t="shared" si="8"/>
        <v>0.65707852920933818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0.89183999999999997</v>
      </c>
      <c r="H173" s="7">
        <f t="shared" si="9"/>
        <v>0.91347199999999995</v>
      </c>
      <c r="I173" s="7">
        <v>0.82882522700000005</v>
      </c>
      <c r="J173" s="7">
        <f t="shared" si="8"/>
        <v>0.58898069368966455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0.89056000000000002</v>
      </c>
      <c r="H174" s="7">
        <f t="shared" si="9"/>
        <v>0.91244800000000004</v>
      </c>
      <c r="I174" s="7">
        <v>0.85892479099999997</v>
      </c>
      <c r="J174" s="7">
        <f t="shared" si="8"/>
        <v>0.64992958061462658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0.89119999999999999</v>
      </c>
      <c r="H175" s="7">
        <f t="shared" si="9"/>
        <v>0.91295999999999999</v>
      </c>
      <c r="I175" s="7">
        <v>0.82847501800000001</v>
      </c>
      <c r="J175" s="7">
        <f t="shared" si="8"/>
        <v>0.5856704121027404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0.88863999999999999</v>
      </c>
      <c r="H176" s="7">
        <f t="shared" si="9"/>
        <v>0.91091199999999994</v>
      </c>
      <c r="I176" s="7">
        <v>0.82712028900000001</v>
      </c>
      <c r="J176" s="7">
        <f t="shared" si="8"/>
        <v>0.64848534683877046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0.88927999999999996</v>
      </c>
      <c r="H177" s="7">
        <f t="shared" si="9"/>
        <v>0.91142400000000001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0.89056000000000002</v>
      </c>
      <c r="H178" s="7">
        <f t="shared" si="9"/>
        <v>0.91244800000000004</v>
      </c>
      <c r="I178" s="30">
        <v>0.82787524099999998</v>
      </c>
      <c r="J178" s="30">
        <f t="shared" si="8"/>
        <v>0.58119633927450276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0.89119999999999999</v>
      </c>
      <c r="H179" s="7">
        <f t="shared" si="9"/>
        <v>0.91295999999999999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0.89119999999999999</v>
      </c>
      <c r="H180" s="7">
        <f t="shared" si="9"/>
        <v>0.91295999999999999</v>
      </c>
      <c r="I180" s="30">
        <v>0.82847501800000001</v>
      </c>
      <c r="J180" s="30">
        <f t="shared" si="8"/>
        <v>0.58171705938742224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0.88863999999999999</v>
      </c>
      <c r="H181" s="7">
        <f t="shared" si="9"/>
        <v>0.91091199999999994</v>
      </c>
      <c r="I181" s="30">
        <v>0.82712028900000001</v>
      </c>
      <c r="J181" s="30">
        <f t="shared" si="8"/>
        <v>0.58433247209567252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0.88607999999999998</v>
      </c>
      <c r="H182" s="7">
        <f t="shared" si="9"/>
        <v>0.90886400000000001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0.89119999999999999</v>
      </c>
      <c r="H183" s="7">
        <f t="shared" si="9"/>
        <v>0.91295999999999999</v>
      </c>
      <c r="I183" s="30">
        <v>0.82847501800000001</v>
      </c>
      <c r="J183" s="30">
        <f t="shared" si="8"/>
        <v>0.58976651106365996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0.88927999999999996</v>
      </c>
      <c r="H184" s="7">
        <f t="shared" si="9"/>
        <v>0.91142400000000001</v>
      </c>
      <c r="I184" s="30">
        <v>0.84831584800000004</v>
      </c>
      <c r="J184" s="30">
        <f t="shared" si="8"/>
        <v>0.62045844790732163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0.88800000000000001</v>
      </c>
      <c r="H185" s="7">
        <f t="shared" si="9"/>
        <v>0.91039999999999999</v>
      </c>
      <c r="I185" s="30">
        <v>0.89032291200000002</v>
      </c>
      <c r="J185" s="30">
        <f t="shared" si="8"/>
        <v>0.66275324264647273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0.89056000000000002</v>
      </c>
      <c r="H186" s="7">
        <f t="shared" si="9"/>
        <v>0.91244800000000004</v>
      </c>
      <c r="I186" s="30">
        <v>0.82812544799999999</v>
      </c>
      <c r="J186" s="30">
        <f t="shared" si="8"/>
        <v>0.64404570701013719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0.89119999999999999</v>
      </c>
      <c r="H187" s="7">
        <f t="shared" si="9"/>
        <v>0.91295999999999999</v>
      </c>
      <c r="I187" s="30">
        <v>0.82847501800000001</v>
      </c>
      <c r="J187" s="30">
        <f t="shared" si="8"/>
        <v>0.58638627085459372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0.89119999999999999</v>
      </c>
      <c r="H188" s="7">
        <f t="shared" si="9"/>
        <v>0.91295999999999999</v>
      </c>
      <c r="I188" s="30">
        <v>0.89313723199999995</v>
      </c>
      <c r="J188" s="30">
        <f t="shared" si="8"/>
        <v>0.6662707729536187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0.89056000000000002</v>
      </c>
      <c r="H189" s="7">
        <f t="shared" si="9"/>
        <v>0.91244800000000004</v>
      </c>
      <c r="I189" s="30">
        <v>0.84320665100000003</v>
      </c>
      <c r="J189" s="30">
        <f t="shared" si="8"/>
        <v>0.61462105337323647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0.88927999999999996</v>
      </c>
      <c r="H190" s="7">
        <f t="shared" si="9"/>
        <v>0.91142400000000001</v>
      </c>
      <c r="I190" s="30">
        <v>0.88653359499999995</v>
      </c>
      <c r="J190" s="30">
        <f t="shared" si="8"/>
        <v>0.65903920119835246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0.88992000000000004</v>
      </c>
      <c r="H191" s="7">
        <f t="shared" si="9"/>
        <v>0.91193600000000008</v>
      </c>
      <c r="I191" s="30">
        <v>0.85555193299999999</v>
      </c>
      <c r="J191" s="30">
        <f t="shared" si="8"/>
        <v>0.6281062586778422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0.88992000000000004</v>
      </c>
      <c r="H192" s="7">
        <f t="shared" si="9"/>
        <v>0.91193600000000008</v>
      </c>
      <c r="I192" s="30">
        <v>0.84764722199999998</v>
      </c>
      <c r="J192" s="30">
        <f t="shared" si="8"/>
        <v>0.61965914950405909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0.88863999999999999</v>
      </c>
      <c r="H193" s="7">
        <f t="shared" si="9"/>
        <v>0.91091199999999994</v>
      </c>
      <c r="I193" s="30">
        <v>0.86582056200000002</v>
      </c>
      <c r="J193" s="30">
        <f t="shared" si="8"/>
        <v>0.65304936850807249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0.88927999999999996</v>
      </c>
      <c r="H194" s="7">
        <f t="shared" si="9"/>
        <v>0.91142400000000001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0.88863999999999999</v>
      </c>
      <c r="H195" s="7">
        <f t="shared" si="9"/>
        <v>0.91091199999999994</v>
      </c>
      <c r="I195" s="30">
        <v>0.87451981999999995</v>
      </c>
      <c r="J195" s="30">
        <f t="shared" si="8"/>
        <v>0.65737023291185992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0.89119999999999999</v>
      </c>
      <c r="H196" s="7">
        <f t="shared" si="9"/>
        <v>0.91295999999999999</v>
      </c>
      <c r="I196" s="30">
        <v>0.89313723199999995</v>
      </c>
      <c r="J196" s="30">
        <f t="shared" ref="J196:J259" si="11">D196*I196</f>
        <v>0.6661438688705984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0.89119999999999999</v>
      </c>
      <c r="H197" s="7">
        <f t="shared" si="9"/>
        <v>0.91295999999999999</v>
      </c>
      <c r="I197" s="30">
        <v>0.82266595499999995</v>
      </c>
      <c r="J197" s="30">
        <f t="shared" si="11"/>
        <v>0.63476903689267872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0.89183999999999997</v>
      </c>
      <c r="H198" s="7">
        <f t="shared" si="9"/>
        <v>0.91347199999999995</v>
      </c>
      <c r="I198" s="30">
        <v>0.82882522700000005</v>
      </c>
      <c r="J198" s="30">
        <f t="shared" si="11"/>
        <v>0.58887231070120538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0.88351999999999997</v>
      </c>
      <c r="H199" s="7">
        <f t="shared" si="9"/>
        <v>0.90681599999999996</v>
      </c>
      <c r="I199" s="30">
        <v>0.86030679499999996</v>
      </c>
      <c r="J199" s="30">
        <f t="shared" si="11"/>
        <v>0.63342041538606442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0.88863999999999999</v>
      </c>
      <c r="H200" s="7">
        <f t="shared" si="9"/>
        <v>0.91091199999999994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0.89119999999999999</v>
      </c>
      <c r="H201" s="7">
        <f t="shared" si="9"/>
        <v>0.91295999999999999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0.88671999999999995</v>
      </c>
      <c r="H202" s="7">
        <f t="shared" si="9"/>
        <v>0.90937599999999996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0.89056000000000002</v>
      </c>
      <c r="H203" s="7">
        <f t="shared" si="9"/>
        <v>0.91244800000000004</v>
      </c>
      <c r="I203" s="30">
        <v>0.82812544799999999</v>
      </c>
      <c r="J203" s="30">
        <f t="shared" si="11"/>
        <v>0.65088980194703638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0.88863999999999999</v>
      </c>
      <c r="H204" s="7">
        <f t="shared" si="9"/>
        <v>0.91091199999999994</v>
      </c>
      <c r="I204" s="30">
        <v>0.82712028900000001</v>
      </c>
      <c r="J204" s="30">
        <f t="shared" si="11"/>
        <v>0.64904421051292016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0.89056000000000002</v>
      </c>
      <c r="H205" s="7">
        <f t="shared" si="9"/>
        <v>0.91244800000000004</v>
      </c>
      <c r="I205" s="30">
        <v>0.87852696100000005</v>
      </c>
      <c r="J205" s="30">
        <f t="shared" si="11"/>
        <v>0.65953952978761654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0.88927999999999996</v>
      </c>
      <c r="H206" s="7">
        <f t="shared" si="9"/>
        <v>0.91142400000000001</v>
      </c>
      <c r="I206" s="30">
        <v>0.865073553</v>
      </c>
      <c r="J206" s="30">
        <f t="shared" si="11"/>
        <v>0.65273182011442232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0.88992000000000004</v>
      </c>
      <c r="H207" s="7">
        <f t="shared" si="9"/>
        <v>0.91193600000000008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0.88992000000000004</v>
      </c>
      <c r="H208" s="7">
        <f t="shared" si="9"/>
        <v>0.91193600000000008</v>
      </c>
      <c r="I208" s="30">
        <v>0.85937452599999997</v>
      </c>
      <c r="J208" s="30">
        <f t="shared" si="11"/>
        <v>0.63208823331604824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0.89056000000000002</v>
      </c>
      <c r="H209" s="7">
        <f t="shared" si="9"/>
        <v>0.91244800000000004</v>
      </c>
      <c r="I209" s="30">
        <v>0.847021354</v>
      </c>
      <c r="J209" s="30">
        <f t="shared" si="11"/>
        <v>0.61890572096854679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0.89056000000000002</v>
      </c>
      <c r="H210" s="7">
        <f t="shared" si="9"/>
        <v>0.91244800000000004</v>
      </c>
      <c r="I210" s="30">
        <v>0.87237553400000001</v>
      </c>
      <c r="J210" s="30">
        <f t="shared" si="11"/>
        <v>0.64515177207102825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0.88736000000000004</v>
      </c>
      <c r="H211" s="7">
        <f t="shared" si="9"/>
        <v>0.90988800000000003</v>
      </c>
      <c r="I211" s="30">
        <v>0.82647968599999999</v>
      </c>
      <c r="J211" s="30">
        <f t="shared" si="11"/>
        <v>0.5816633669427127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0.88992000000000004</v>
      </c>
      <c r="H212" s="7">
        <f t="shared" si="9"/>
        <v>0.91193600000000008</v>
      </c>
      <c r="I212" s="30">
        <v>0.879730083</v>
      </c>
      <c r="J212" s="30">
        <f t="shared" si="11"/>
        <v>0.65243126028383058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0.88736000000000004</v>
      </c>
      <c r="H213" s="7">
        <f t="shared" si="9"/>
        <v>0.90988800000000003</v>
      </c>
      <c r="I213" s="30">
        <v>0.86328082299999997</v>
      </c>
      <c r="J213" s="30">
        <f t="shared" si="11"/>
        <v>0.63628330778638564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0.89119999999999999</v>
      </c>
      <c r="H214" s="7">
        <f t="shared" si="9"/>
        <v>0.91295999999999999</v>
      </c>
      <c r="I214" s="30">
        <v>0.82847501800000001</v>
      </c>
      <c r="J214" s="30">
        <f t="shared" si="11"/>
        <v>0.65192357006237567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0.88927999999999996</v>
      </c>
      <c r="H215" s="7">
        <f t="shared" si="9"/>
        <v>0.91142400000000001</v>
      </c>
      <c r="I215" s="30">
        <v>0.82744146500000004</v>
      </c>
      <c r="J215" s="30">
        <f t="shared" si="11"/>
        <v>0.64910290261836689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0.89056000000000002</v>
      </c>
      <c r="H216" s="7">
        <f t="shared" si="9"/>
        <v>0.91244800000000004</v>
      </c>
      <c r="I216" s="30">
        <v>0.82812544799999999</v>
      </c>
      <c r="J216" s="30">
        <f t="shared" si="11"/>
        <v>0.64255290406193433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0.88992000000000004</v>
      </c>
      <c r="H217" s="7">
        <f t="shared" si="9"/>
        <v>0.91193600000000008</v>
      </c>
      <c r="I217" s="30">
        <v>0.86415911300000003</v>
      </c>
      <c r="J217" s="30">
        <f t="shared" si="11"/>
        <v>0.63696743744273698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0.88992000000000004</v>
      </c>
      <c r="H218" s="7">
        <f t="shared" si="9"/>
        <v>0.91193600000000008</v>
      </c>
      <c r="I218" s="30">
        <v>0.82402202999999996</v>
      </c>
      <c r="J218" s="30">
        <f t="shared" si="11"/>
        <v>0.59212847453423112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0.88736000000000004</v>
      </c>
      <c r="H219" s="7">
        <f t="shared" si="9"/>
        <v>0.90988800000000003</v>
      </c>
      <c r="I219" s="30">
        <v>0.82647968599999999</v>
      </c>
      <c r="J219" s="30">
        <f t="shared" si="11"/>
        <v>0.58888622168905214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0.88800000000000001</v>
      </c>
      <c r="H220" s="7">
        <f t="shared" si="9"/>
        <v>0.91039999999999999</v>
      </c>
      <c r="I220" s="30">
        <v>0.87754144499999998</v>
      </c>
      <c r="J220" s="30">
        <f t="shared" si="11"/>
        <v>0.6503898410842085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0.88927999999999996</v>
      </c>
      <c r="H221" s="7">
        <f t="shared" si="9"/>
        <v>0.91142400000000001</v>
      </c>
      <c r="I221" s="30">
        <v>0.82744146500000004</v>
      </c>
      <c r="J221" s="30">
        <f t="shared" si="11"/>
        <v>0.64451297227997262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0.89056000000000002</v>
      </c>
      <c r="H222" s="7">
        <f t="shared" si="9"/>
        <v>0.91244800000000004</v>
      </c>
      <c r="I222" s="30">
        <v>0.84641854000000005</v>
      </c>
      <c r="J222" s="30">
        <f t="shared" si="11"/>
        <v>0.61825156705120454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0.88607999999999998</v>
      </c>
      <c r="H223" s="7">
        <f t="shared" si="9"/>
        <v>0.90886400000000001</v>
      </c>
      <c r="I223" s="30">
        <v>0.84206646600000001</v>
      </c>
      <c r="J223" s="30">
        <f t="shared" si="11"/>
        <v>0.64243052797583888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0.88927999999999996</v>
      </c>
      <c r="H224" s="7">
        <f t="shared" si="9"/>
        <v>0.91142400000000001</v>
      </c>
      <c r="I224" s="30">
        <v>0.82354420299999997</v>
      </c>
      <c r="J224" s="30">
        <f t="shared" si="11"/>
        <v>0.63638573190012149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0.89056000000000002</v>
      </c>
      <c r="H225" s="7">
        <f t="shared" si="9"/>
        <v>0.91244800000000004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0.89119999999999999</v>
      </c>
      <c r="H226" s="7">
        <f t="shared" si="9"/>
        <v>0.91295999999999999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0.88224000000000002</v>
      </c>
      <c r="H227" s="7">
        <f t="shared" si="9"/>
        <v>0.90579200000000004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0.92383999999999999</v>
      </c>
      <c r="H228" s="7">
        <f t="shared" si="9"/>
        <v>0.93907200000000002</v>
      </c>
      <c r="I228" s="10">
        <v>0.82928252099999999</v>
      </c>
      <c r="J228" s="10">
        <f t="shared" si="11"/>
        <v>0.6365439912821339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0.95520000000000005</v>
      </c>
      <c r="H229" s="7">
        <f t="shared" si="9"/>
        <v>0.96416000000000002</v>
      </c>
      <c r="I229" s="10">
        <v>0.84711739500000005</v>
      </c>
      <c r="J229" s="10">
        <f t="shared" si="11"/>
        <v>0.61108192226020586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0.95264000000000004</v>
      </c>
      <c r="H230" s="7">
        <f t="shared" si="9"/>
        <v>0.96211200000000008</v>
      </c>
      <c r="I230" s="10">
        <v>0.85282200900000005</v>
      </c>
      <c r="J230" s="10">
        <f t="shared" si="11"/>
        <v>0.65158918282957401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0.95904</v>
      </c>
      <c r="H231" s="7">
        <f t="shared" si="9"/>
        <v>0.96723199999999998</v>
      </c>
      <c r="I231" s="10">
        <v>0.86766140599999997</v>
      </c>
      <c r="J231" s="10">
        <f t="shared" si="11"/>
        <v>0.65726215695260382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0.94047999999999998</v>
      </c>
      <c r="H232" s="7">
        <f t="shared" ref="H232:H252" si="12">G232+0.2*(1-G232)</f>
        <v>0.95238400000000001</v>
      </c>
      <c r="I232" s="10">
        <v>0.84809368100000004</v>
      </c>
      <c r="J232" s="10">
        <f t="shared" si="11"/>
        <v>0.61841470840978074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0.95584000000000002</v>
      </c>
      <c r="H233" s="7">
        <f t="shared" si="12"/>
        <v>0.96467199999999997</v>
      </c>
      <c r="I233" s="10">
        <v>0.84714045199999999</v>
      </c>
      <c r="J233" s="10">
        <f t="shared" si="11"/>
        <v>0.61363728902896386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0.92447999999999997</v>
      </c>
      <c r="H234" s="7">
        <f t="shared" si="12"/>
        <v>0.93958399999999997</v>
      </c>
      <c r="I234" s="10">
        <v>0.84369983699999995</v>
      </c>
      <c r="J234" s="10">
        <f t="shared" si="11"/>
        <v>0.61497001938653928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0.92383999999999999</v>
      </c>
      <c r="H235" s="7">
        <f t="shared" si="12"/>
        <v>0.93907200000000002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0.9264</v>
      </c>
      <c r="H236" s="7">
        <f t="shared" si="12"/>
        <v>0.94111999999999996</v>
      </c>
      <c r="I236" s="10">
        <v>0.83499617299999995</v>
      </c>
      <c r="J236" s="10">
        <f t="shared" si="11"/>
        <v>0.60645536325570359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0.95840000000000003</v>
      </c>
      <c r="H237" s="7">
        <f t="shared" si="12"/>
        <v>0.96672000000000002</v>
      </c>
      <c r="I237" s="10">
        <v>0.86653644900000004</v>
      </c>
      <c r="J237" s="10">
        <f t="shared" si="11"/>
        <v>0.63597380144299098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0.93920000000000003</v>
      </c>
      <c r="H238" s="7">
        <f t="shared" si="12"/>
        <v>0.95135999999999998</v>
      </c>
      <c r="I238" s="10">
        <v>0.88836266900000005</v>
      </c>
      <c r="J238" s="10">
        <f t="shared" si="11"/>
        <v>0.65846117159107376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0.92896000000000001</v>
      </c>
      <c r="H239" s="7">
        <f t="shared" si="12"/>
        <v>0.94316800000000001</v>
      </c>
      <c r="I239" s="10">
        <v>0.828583925</v>
      </c>
      <c r="J239" s="10">
        <f t="shared" si="11"/>
        <v>0.6371458674231355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0.95072000000000001</v>
      </c>
      <c r="H240" s="7">
        <f t="shared" si="12"/>
        <v>0.96057599999999999</v>
      </c>
      <c r="I240" s="10">
        <v>0.86686763499999997</v>
      </c>
      <c r="J240" s="10">
        <f t="shared" si="11"/>
        <v>0.65645013806014951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0.92896000000000001</v>
      </c>
      <c r="H241" s="7">
        <f t="shared" si="12"/>
        <v>0.94316800000000001</v>
      </c>
      <c r="I241" s="10">
        <v>0.88849039900000004</v>
      </c>
      <c r="J241" s="10">
        <f t="shared" si="11"/>
        <v>0.65906083110787361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0.93023999999999996</v>
      </c>
      <c r="H242" s="7">
        <f t="shared" si="12"/>
        <v>0.94419199999999992</v>
      </c>
      <c r="I242" s="10">
        <v>0.90015254700000003</v>
      </c>
      <c r="J242" s="10">
        <f t="shared" si="11"/>
        <v>0.6720078091807089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0.95904</v>
      </c>
      <c r="H243" s="7">
        <f t="shared" si="12"/>
        <v>0.96723199999999998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0.94047999999999998</v>
      </c>
      <c r="H244" s="7">
        <f t="shared" si="12"/>
        <v>0.95238400000000001</v>
      </c>
      <c r="I244" s="10">
        <v>0.83726379200000001</v>
      </c>
      <c r="J244" s="10">
        <f t="shared" si="11"/>
        <v>0.60642603097425896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0.92383999999999999</v>
      </c>
      <c r="H245" s="7">
        <f t="shared" si="12"/>
        <v>0.93907200000000002</v>
      </c>
      <c r="I245" s="10">
        <v>0.899134188</v>
      </c>
      <c r="J245" s="10">
        <f t="shared" si="11"/>
        <v>0.6707424874342911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0.9456</v>
      </c>
      <c r="H246" s="7">
        <f t="shared" si="12"/>
        <v>0.95648</v>
      </c>
      <c r="I246" s="10">
        <v>0.85418137500000002</v>
      </c>
      <c r="J246" s="10">
        <f t="shared" si="11"/>
        <v>0.6653356030989217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0.95328000000000002</v>
      </c>
      <c r="H247" s="7">
        <f t="shared" si="12"/>
        <v>0.96262400000000004</v>
      </c>
      <c r="I247" s="10">
        <v>0.84370208899999999</v>
      </c>
      <c r="J247" s="10">
        <f t="shared" si="11"/>
        <v>0.64926129738766858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0.95840000000000003</v>
      </c>
      <c r="H248" s="7">
        <f t="shared" si="12"/>
        <v>0.96672000000000002</v>
      </c>
      <c r="I248" s="10">
        <v>0.86354570399999997</v>
      </c>
      <c r="J248" s="10">
        <f t="shared" si="11"/>
        <v>0.63199560813747035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0.95904</v>
      </c>
      <c r="H249" s="7">
        <f t="shared" si="12"/>
        <v>0.96723199999999998</v>
      </c>
      <c r="I249" s="10">
        <v>0.86354054800000002</v>
      </c>
      <c r="J249" s="10">
        <f t="shared" si="11"/>
        <v>0.65661940747516279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0.94240000000000002</v>
      </c>
      <c r="H250" s="7">
        <f t="shared" si="12"/>
        <v>0.95391999999999999</v>
      </c>
      <c r="I250" s="10">
        <v>0.85116564900000002</v>
      </c>
      <c r="J250" s="10">
        <f t="shared" si="11"/>
        <v>0.6215757940739749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0.93535999999999997</v>
      </c>
      <c r="H251" s="7">
        <f t="shared" si="12"/>
        <v>0.94828800000000002</v>
      </c>
      <c r="I251" s="10">
        <v>0.89197079499999998</v>
      </c>
      <c r="J251" s="10">
        <f t="shared" si="11"/>
        <v>0.66854780151075488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0.92703999999999998</v>
      </c>
      <c r="H252" s="7">
        <f t="shared" si="12"/>
        <v>0.94163200000000002</v>
      </c>
      <c r="I252" s="10">
        <v>0.88411437699999995</v>
      </c>
      <c r="J252" s="10">
        <f t="shared" si="11"/>
        <v>0.66432944434126651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0.46528000000000003</v>
      </c>
      <c r="H253" s="1">
        <f>G253*(1-0.2)</f>
        <v>0.37222400000000005</v>
      </c>
      <c r="I253" s="1">
        <v>0.14517228500000001</v>
      </c>
      <c r="J253" s="1">
        <f t="shared" si="11"/>
        <v>0.14226883930000001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0.4672</v>
      </c>
      <c r="H254" s="1">
        <f t="shared" ref="H254:H317" si="14">G254*(1-0.2)</f>
        <v>0.37376000000000004</v>
      </c>
      <c r="I254" s="1">
        <v>0.14521948200000001</v>
      </c>
      <c r="J254" s="1">
        <f t="shared" si="11"/>
        <v>0.14231509236000001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0.4672</v>
      </c>
      <c r="H255" s="1">
        <f t="shared" si="14"/>
        <v>0.37376000000000004</v>
      </c>
      <c r="I255" s="1">
        <v>0.14521948200000001</v>
      </c>
      <c r="J255" s="1">
        <f t="shared" si="11"/>
        <v>0.14231509236000001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0.46655999999999997</v>
      </c>
      <c r="H256" s="1">
        <f t="shared" si="14"/>
        <v>0.37324800000000002</v>
      </c>
      <c r="I256" s="1">
        <v>0.14520365399999999</v>
      </c>
      <c r="J256" s="1">
        <f t="shared" si="11"/>
        <v>0.14229958091999997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0.46592</v>
      </c>
      <c r="H257" s="1">
        <f t="shared" si="14"/>
        <v>0.37273600000000001</v>
      </c>
      <c r="I257" s="1">
        <v>0.145187922</v>
      </c>
      <c r="J257" s="1">
        <f t="shared" si="11"/>
        <v>0.14228416355999998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0.46783999999999998</v>
      </c>
      <c r="H258" s="1">
        <f t="shared" si="14"/>
        <v>0.37427199999999999</v>
      </c>
      <c r="I258" s="1">
        <v>0.14523540600000001</v>
      </c>
      <c r="J258" s="1">
        <f t="shared" si="11"/>
        <v>0.14233069788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0.4672</v>
      </c>
      <c r="H259" s="1">
        <f t="shared" si="14"/>
        <v>0.37376000000000004</v>
      </c>
      <c r="I259" s="1">
        <v>0.14521948200000001</v>
      </c>
      <c r="J259" s="1">
        <f t="shared" si="11"/>
        <v>0.14231509236000001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0.46592</v>
      </c>
      <c r="H260" s="1">
        <f t="shared" si="14"/>
        <v>0.37273600000000001</v>
      </c>
      <c r="I260" s="1">
        <v>0.145187922</v>
      </c>
      <c r="J260" s="1">
        <f t="shared" ref="J260:J323" si="15">D260*I260</f>
        <v>0.14228416355999998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0.46655999999999997</v>
      </c>
      <c r="H261" s="1">
        <f t="shared" si="14"/>
        <v>0.37324800000000002</v>
      </c>
      <c r="I261" s="1">
        <v>0.14520365399999999</v>
      </c>
      <c r="J261" s="1">
        <f t="shared" si="15"/>
        <v>0.14229958091999997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0.46528000000000003</v>
      </c>
      <c r="H262" s="1">
        <f t="shared" si="14"/>
        <v>0.37222400000000005</v>
      </c>
      <c r="I262" s="1">
        <v>0.14517228500000001</v>
      </c>
      <c r="J262" s="1">
        <f t="shared" si="15"/>
        <v>0.14226883930000001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0.46592</v>
      </c>
      <c r="H263" s="1">
        <f t="shared" si="14"/>
        <v>0.37273600000000001</v>
      </c>
      <c r="I263" s="1">
        <v>0.145187922</v>
      </c>
      <c r="J263" s="1">
        <f t="shared" si="15"/>
        <v>0.14228416355999998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0.4672</v>
      </c>
      <c r="H264" s="1">
        <f t="shared" si="14"/>
        <v>0.37376000000000004</v>
      </c>
      <c r="I264" s="1">
        <v>0.14521948200000001</v>
      </c>
      <c r="J264" s="1">
        <f t="shared" si="15"/>
        <v>0.14231509236000001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0.4672</v>
      </c>
      <c r="H265" s="1">
        <f t="shared" si="14"/>
        <v>0.37376000000000004</v>
      </c>
      <c r="I265" s="1">
        <v>0.14521948200000001</v>
      </c>
      <c r="J265" s="1">
        <f t="shared" si="15"/>
        <v>0.14231509236000001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0.4672</v>
      </c>
      <c r="H266" s="1">
        <f t="shared" si="14"/>
        <v>0.37376000000000004</v>
      </c>
      <c r="I266" s="1">
        <v>0.14521948200000001</v>
      </c>
      <c r="J266" s="1">
        <f t="shared" si="15"/>
        <v>0.14231509236000001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0.4672</v>
      </c>
      <c r="H267" s="1">
        <f t="shared" si="14"/>
        <v>0.37376000000000004</v>
      </c>
      <c r="I267" s="1">
        <v>0.14521948200000001</v>
      </c>
      <c r="J267" s="1">
        <f t="shared" si="15"/>
        <v>0.14231509236000001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0.46655999999999997</v>
      </c>
      <c r="H268" s="1">
        <f t="shared" si="14"/>
        <v>0.37324800000000002</v>
      </c>
      <c r="I268" s="1">
        <v>0.14520365399999999</v>
      </c>
      <c r="J268" s="1">
        <f t="shared" si="15"/>
        <v>0.14229958091999997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0.46655999999999997</v>
      </c>
      <c r="H269" s="1">
        <f t="shared" si="14"/>
        <v>0.37324800000000002</v>
      </c>
      <c r="I269" s="1">
        <v>0.14520365399999999</v>
      </c>
      <c r="J269" s="1">
        <f t="shared" si="15"/>
        <v>0.14229958091999997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0.46783999999999998</v>
      </c>
      <c r="H270" s="1">
        <f t="shared" si="14"/>
        <v>0.37427199999999999</v>
      </c>
      <c r="I270" s="1">
        <v>0.14523540600000001</v>
      </c>
      <c r="J270" s="1">
        <f t="shared" si="15"/>
        <v>0.14233069788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0.46400000000000002</v>
      </c>
      <c r="H271" s="1">
        <f t="shared" si="14"/>
        <v>0.37120000000000003</v>
      </c>
      <c r="I271" s="1">
        <v>0.145132962</v>
      </c>
      <c r="J271" s="1">
        <f t="shared" si="15"/>
        <v>0.14223030276000001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0.4672</v>
      </c>
      <c r="H272" s="1">
        <f t="shared" si="14"/>
        <v>0.37376000000000004</v>
      </c>
      <c r="I272" s="1">
        <v>0.14521948200000001</v>
      </c>
      <c r="J272" s="1">
        <f t="shared" si="15"/>
        <v>0.14231509236000001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0.46783999999999998</v>
      </c>
      <c r="H273" s="1">
        <f t="shared" si="14"/>
        <v>0.37427199999999999</v>
      </c>
      <c r="I273" s="1">
        <v>0.14523540600000001</v>
      </c>
      <c r="J273" s="1">
        <f t="shared" si="15"/>
        <v>0.14233069788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0.46464</v>
      </c>
      <c r="H274" s="1">
        <f t="shared" si="14"/>
        <v>0.37171200000000004</v>
      </c>
      <c r="I274" s="1">
        <v>0.14515674200000001</v>
      </c>
      <c r="J274" s="1">
        <f t="shared" si="15"/>
        <v>0.14225360715999999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0.46592</v>
      </c>
      <c r="H275" s="1">
        <f t="shared" si="14"/>
        <v>0.37273600000000001</v>
      </c>
      <c r="I275" s="1">
        <v>0.145187922</v>
      </c>
      <c r="J275" s="1">
        <f t="shared" si="15"/>
        <v>0.14228416355999998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0.45951999999999998</v>
      </c>
      <c r="H276" s="1">
        <f t="shared" si="14"/>
        <v>0.367616</v>
      </c>
      <c r="I276" s="1">
        <v>0.144940493</v>
      </c>
      <c r="J276" s="1">
        <f t="shared" si="15"/>
        <v>0.14204168314000001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0.46528000000000003</v>
      </c>
      <c r="H277" s="1">
        <f t="shared" si="14"/>
        <v>0.37222400000000005</v>
      </c>
      <c r="I277" s="1">
        <v>0.14517228500000001</v>
      </c>
      <c r="J277" s="1">
        <f t="shared" si="15"/>
        <v>0.14226883930000001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0.46464</v>
      </c>
      <c r="H278" s="1">
        <f t="shared" si="14"/>
        <v>0.37171200000000004</v>
      </c>
      <c r="I278" s="1">
        <v>0.14515674200000001</v>
      </c>
      <c r="J278" s="1">
        <f t="shared" si="15"/>
        <v>0.14225360715999999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0.46592</v>
      </c>
      <c r="H279" s="1">
        <f t="shared" si="14"/>
        <v>0.37273600000000001</v>
      </c>
      <c r="I279" s="1">
        <v>0.145187922</v>
      </c>
      <c r="J279" s="1">
        <f t="shared" si="15"/>
        <v>0.14228416355999998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0.46592</v>
      </c>
      <c r="H280" s="1">
        <f t="shared" si="14"/>
        <v>0.37273600000000001</v>
      </c>
      <c r="I280" s="1">
        <v>0.145187922</v>
      </c>
      <c r="J280" s="1">
        <f t="shared" si="15"/>
        <v>0.14228416355999998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0.46783999999999998</v>
      </c>
      <c r="H281" s="1">
        <f t="shared" si="14"/>
        <v>0.37427199999999999</v>
      </c>
      <c r="I281" s="1">
        <v>0.14523540600000001</v>
      </c>
      <c r="J281" s="1">
        <f t="shared" si="15"/>
        <v>0.14233069788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0.46528000000000003</v>
      </c>
      <c r="H282" s="1">
        <f t="shared" si="14"/>
        <v>0.37222400000000005</v>
      </c>
      <c r="I282" s="1">
        <v>0.14517228500000001</v>
      </c>
      <c r="J282" s="1">
        <f t="shared" si="15"/>
        <v>0.14226883930000001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0.4672</v>
      </c>
      <c r="H283" s="1">
        <f t="shared" si="14"/>
        <v>0.37376000000000004</v>
      </c>
      <c r="I283" s="1">
        <v>0.14521948200000001</v>
      </c>
      <c r="J283" s="1">
        <f t="shared" si="15"/>
        <v>0.14231509236000001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0.4672</v>
      </c>
      <c r="H284" s="1">
        <f t="shared" si="14"/>
        <v>0.37376000000000004</v>
      </c>
      <c r="I284" s="1">
        <v>0.14521948200000001</v>
      </c>
      <c r="J284" s="1">
        <f t="shared" si="15"/>
        <v>0.14231509236000001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0.46655999999999997</v>
      </c>
      <c r="H285" s="1">
        <f t="shared" si="14"/>
        <v>0.37324800000000002</v>
      </c>
      <c r="I285" s="1">
        <v>0.14520365399999999</v>
      </c>
      <c r="J285" s="1">
        <f t="shared" si="15"/>
        <v>0.14229958091999997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0.46592</v>
      </c>
      <c r="H286" s="1">
        <f t="shared" si="14"/>
        <v>0.37273600000000001</v>
      </c>
      <c r="I286" s="1">
        <v>0.145187922</v>
      </c>
      <c r="J286" s="1">
        <f t="shared" si="15"/>
        <v>0.14228416355999998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0.4672</v>
      </c>
      <c r="H287" s="1">
        <f t="shared" si="14"/>
        <v>0.37376000000000004</v>
      </c>
      <c r="I287" s="1">
        <v>0.14521948200000001</v>
      </c>
      <c r="J287" s="1">
        <f t="shared" si="15"/>
        <v>0.14231509236000001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0.4672</v>
      </c>
      <c r="H288" s="1">
        <f t="shared" si="14"/>
        <v>0.37376000000000004</v>
      </c>
      <c r="I288" s="1">
        <v>0.14521948200000001</v>
      </c>
      <c r="J288" s="1">
        <f t="shared" si="15"/>
        <v>0.14231509236000001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0.46592</v>
      </c>
      <c r="H289" s="1">
        <f t="shared" si="14"/>
        <v>0.37273600000000001</v>
      </c>
      <c r="I289" s="1">
        <v>0.145187922</v>
      </c>
      <c r="J289" s="1">
        <f t="shared" si="15"/>
        <v>0.14228416355999998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0.4672</v>
      </c>
      <c r="H290" s="1">
        <f t="shared" si="14"/>
        <v>0.37376000000000004</v>
      </c>
      <c r="I290" s="1">
        <v>0.14521948200000001</v>
      </c>
      <c r="J290" s="1">
        <f t="shared" si="15"/>
        <v>0.14231509236000001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0.46272000000000002</v>
      </c>
      <c r="H291" s="1">
        <f t="shared" si="14"/>
        <v>0.37017600000000006</v>
      </c>
      <c r="I291" s="1">
        <v>0.14507721500000001</v>
      </c>
      <c r="J291" s="1">
        <f t="shared" si="15"/>
        <v>0.14217567070000001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0.4672</v>
      </c>
      <c r="H292" s="1">
        <f t="shared" si="14"/>
        <v>0.37376000000000004</v>
      </c>
      <c r="I292" s="1">
        <v>0.14521948200000001</v>
      </c>
      <c r="J292" s="1">
        <f t="shared" si="15"/>
        <v>0.14231509236000001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0.4672</v>
      </c>
      <c r="H293" s="1">
        <f t="shared" si="14"/>
        <v>0.37376000000000004</v>
      </c>
      <c r="I293" s="1">
        <v>0.14521948200000001</v>
      </c>
      <c r="J293" s="1">
        <f t="shared" si="15"/>
        <v>0.14231509236000001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0.4672</v>
      </c>
      <c r="H294" s="1">
        <f t="shared" si="14"/>
        <v>0.37376000000000004</v>
      </c>
      <c r="I294" s="1">
        <v>0.14521948200000001</v>
      </c>
      <c r="J294" s="1">
        <f t="shared" si="15"/>
        <v>0.14231509236000001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0.4672</v>
      </c>
      <c r="H295" s="1">
        <f t="shared" si="14"/>
        <v>0.37376000000000004</v>
      </c>
      <c r="I295" s="1">
        <v>0.14521948200000001</v>
      </c>
      <c r="J295" s="1">
        <f t="shared" si="15"/>
        <v>0.14231509236000001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0.46528000000000003</v>
      </c>
      <c r="H296" s="1">
        <f t="shared" si="14"/>
        <v>0.37222400000000005</v>
      </c>
      <c r="I296" s="1">
        <v>0.14517228500000001</v>
      </c>
      <c r="J296" s="1">
        <f t="shared" si="15"/>
        <v>0.14226883930000001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0.4672</v>
      </c>
      <c r="H297" s="1">
        <f t="shared" si="14"/>
        <v>0.37376000000000004</v>
      </c>
      <c r="I297" s="1">
        <v>0.14521948200000001</v>
      </c>
      <c r="J297" s="1">
        <f t="shared" si="15"/>
        <v>0.14231509236000001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0.46207999999999999</v>
      </c>
      <c r="H298" s="1">
        <f t="shared" si="14"/>
        <v>0.36966399999999999</v>
      </c>
      <c r="I298" s="1">
        <v>0.14504957099999999</v>
      </c>
      <c r="J298" s="1">
        <f t="shared" si="15"/>
        <v>0.14214857957999999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0.4672</v>
      </c>
      <c r="H299" s="1">
        <f t="shared" si="14"/>
        <v>0.37376000000000004</v>
      </c>
      <c r="I299" s="1">
        <v>0.14521948200000001</v>
      </c>
      <c r="J299" s="1">
        <f t="shared" si="15"/>
        <v>0.14231509236000001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0.46783999999999998</v>
      </c>
      <c r="H300" s="1">
        <f t="shared" si="14"/>
        <v>0.37427199999999999</v>
      </c>
      <c r="I300" s="1">
        <v>0.14523540600000001</v>
      </c>
      <c r="J300" s="1">
        <f t="shared" si="15"/>
        <v>0.14233069788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0.46783999999999998</v>
      </c>
      <c r="H301" s="1">
        <f t="shared" si="14"/>
        <v>0.37427199999999999</v>
      </c>
      <c r="I301" s="1">
        <v>0.14523540600000001</v>
      </c>
      <c r="J301" s="1">
        <f t="shared" si="15"/>
        <v>0.14233069788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0.46528000000000003</v>
      </c>
      <c r="H302" s="1">
        <f t="shared" si="14"/>
        <v>0.37222400000000005</v>
      </c>
      <c r="I302" s="1">
        <v>0.14517228500000001</v>
      </c>
      <c r="J302" s="1">
        <f t="shared" si="15"/>
        <v>0.14226883930000001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0.46400000000000002</v>
      </c>
      <c r="H303" s="1">
        <f t="shared" si="14"/>
        <v>0.37120000000000003</v>
      </c>
      <c r="I303" s="1">
        <v>0.145132962</v>
      </c>
      <c r="J303" s="1">
        <f t="shared" si="15"/>
        <v>0.14223030276000001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0.4672</v>
      </c>
      <c r="H304" s="1">
        <f t="shared" si="14"/>
        <v>0.37376000000000004</v>
      </c>
      <c r="I304" s="1">
        <v>0.14521948200000001</v>
      </c>
      <c r="J304" s="1">
        <f t="shared" si="15"/>
        <v>0.14231509236000001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0.46655999999999997</v>
      </c>
      <c r="H305" s="1">
        <f t="shared" si="14"/>
        <v>0.37324800000000002</v>
      </c>
      <c r="I305" s="1">
        <v>0.14520365399999999</v>
      </c>
      <c r="J305" s="1">
        <f t="shared" si="15"/>
        <v>0.14229958091999997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0.46655999999999997</v>
      </c>
      <c r="H306" s="1">
        <f t="shared" si="14"/>
        <v>0.37324800000000002</v>
      </c>
      <c r="I306" s="1">
        <v>0.14520365399999999</v>
      </c>
      <c r="J306" s="1">
        <f t="shared" si="15"/>
        <v>0.14229958091999997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0.4672</v>
      </c>
      <c r="H307" s="1">
        <f t="shared" si="14"/>
        <v>0.37376000000000004</v>
      </c>
      <c r="I307" s="1">
        <v>0.14521948200000001</v>
      </c>
      <c r="J307" s="1">
        <f t="shared" si="15"/>
        <v>0.14231509236000001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0.4672</v>
      </c>
      <c r="H308" s="1">
        <f t="shared" si="14"/>
        <v>0.37376000000000004</v>
      </c>
      <c r="I308" s="1">
        <v>0.14521948200000001</v>
      </c>
      <c r="J308" s="1">
        <f t="shared" si="15"/>
        <v>0.14231509236000001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0.46655999999999997</v>
      </c>
      <c r="H309" s="1">
        <f t="shared" si="14"/>
        <v>0.37324800000000002</v>
      </c>
      <c r="I309" s="1">
        <v>0.14520365399999999</v>
      </c>
      <c r="J309" s="1">
        <f t="shared" si="15"/>
        <v>0.14229958091999997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0.46528000000000003</v>
      </c>
      <c r="H310" s="1">
        <f t="shared" si="14"/>
        <v>0.37222400000000005</v>
      </c>
      <c r="I310" s="1">
        <v>0.14517228500000001</v>
      </c>
      <c r="J310" s="1">
        <f t="shared" si="15"/>
        <v>0.14226883930000001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0.46592</v>
      </c>
      <c r="H311" s="1">
        <f t="shared" si="14"/>
        <v>0.37273600000000001</v>
      </c>
      <c r="I311" s="1">
        <v>0.145187922</v>
      </c>
      <c r="J311" s="1">
        <f t="shared" si="15"/>
        <v>0.14228416355999998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0.46400000000000002</v>
      </c>
      <c r="H312" s="1">
        <f t="shared" si="14"/>
        <v>0.37120000000000003</v>
      </c>
      <c r="I312" s="1">
        <v>0.145132962</v>
      </c>
      <c r="J312" s="1">
        <f t="shared" si="15"/>
        <v>0.14223030276000001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0.46783999999999998</v>
      </c>
      <c r="H313" s="1">
        <f t="shared" si="14"/>
        <v>0.37427199999999999</v>
      </c>
      <c r="I313" s="1">
        <v>0.14523540600000001</v>
      </c>
      <c r="J313" s="1">
        <f t="shared" si="15"/>
        <v>0.14233069788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0.4672</v>
      </c>
      <c r="H314" s="1">
        <f t="shared" si="14"/>
        <v>0.37376000000000004</v>
      </c>
      <c r="I314" s="1">
        <v>0.14521948200000001</v>
      </c>
      <c r="J314" s="1">
        <f t="shared" si="15"/>
        <v>0.14231509236000001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0.45823999999999998</v>
      </c>
      <c r="H315" s="1">
        <f t="shared" si="14"/>
        <v>0.36659200000000003</v>
      </c>
      <c r="I315" s="1">
        <v>0.14488683799999999</v>
      </c>
      <c r="J315" s="1">
        <f t="shared" si="15"/>
        <v>0.14198910124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0.46400000000000002</v>
      </c>
      <c r="H316" s="1">
        <f t="shared" si="14"/>
        <v>0.37120000000000003</v>
      </c>
      <c r="I316" s="1">
        <v>0.145132962</v>
      </c>
      <c r="J316" s="1">
        <f t="shared" si="15"/>
        <v>0.14223030276000001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0.46400000000000002</v>
      </c>
      <c r="H317" s="1">
        <f t="shared" si="14"/>
        <v>0.37120000000000003</v>
      </c>
      <c r="I317" s="1">
        <v>0.145132962</v>
      </c>
      <c r="J317" s="1">
        <f t="shared" si="15"/>
        <v>0.14223030276000001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0.4672</v>
      </c>
      <c r="H318" s="1">
        <f t="shared" ref="H318:H352" si="17">G318*(1-0.2)</f>
        <v>0.37376000000000004</v>
      </c>
      <c r="I318" s="1">
        <v>0.14521948200000001</v>
      </c>
      <c r="J318" s="1">
        <f t="shared" si="15"/>
        <v>0.14231509236000001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0.46783999999999998</v>
      </c>
      <c r="H319" s="1">
        <f t="shared" si="17"/>
        <v>0.37427199999999999</v>
      </c>
      <c r="I319" s="1">
        <v>0.14523540600000001</v>
      </c>
      <c r="J319" s="1">
        <f t="shared" si="15"/>
        <v>0.14233069788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0.46655999999999997</v>
      </c>
      <c r="H320" s="1">
        <f t="shared" si="17"/>
        <v>0.37324800000000002</v>
      </c>
      <c r="I320" s="1">
        <v>0.14520365399999999</v>
      </c>
      <c r="J320" s="1">
        <f t="shared" si="15"/>
        <v>0.14229958091999997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0.4672</v>
      </c>
      <c r="H321" s="1">
        <f t="shared" si="17"/>
        <v>0.37376000000000004</v>
      </c>
      <c r="I321" s="1">
        <v>0.14521948200000001</v>
      </c>
      <c r="J321" s="1">
        <f t="shared" si="15"/>
        <v>0.14231509236000001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0.4672</v>
      </c>
      <c r="H322" s="1">
        <f t="shared" si="17"/>
        <v>0.37376000000000004</v>
      </c>
      <c r="I322" s="1">
        <v>0.14521948200000001</v>
      </c>
      <c r="J322" s="1">
        <f t="shared" si="15"/>
        <v>0.14231509236000001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0.46783999999999998</v>
      </c>
      <c r="H323" s="1">
        <f t="shared" si="17"/>
        <v>0.37427199999999999</v>
      </c>
      <c r="I323" s="1">
        <v>0.14523540600000001</v>
      </c>
      <c r="J323" s="1">
        <f t="shared" si="15"/>
        <v>0.14233069788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0.46592</v>
      </c>
      <c r="H324" s="1">
        <f t="shared" si="17"/>
        <v>0.37273600000000001</v>
      </c>
      <c r="I324" s="1">
        <v>0.145187922</v>
      </c>
      <c r="J324" s="1">
        <f t="shared" ref="J324:J387" si="18">D324*I324</f>
        <v>0.14228416355999998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0.4672</v>
      </c>
      <c r="H325" s="1">
        <f t="shared" si="17"/>
        <v>0.37376000000000004</v>
      </c>
      <c r="I325" s="1">
        <v>0.14521948200000001</v>
      </c>
      <c r="J325" s="1">
        <f t="shared" si="18"/>
        <v>0.14231509236000001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0.4672</v>
      </c>
      <c r="H326" s="1">
        <f t="shared" si="17"/>
        <v>0.37376000000000004</v>
      </c>
      <c r="I326" s="1">
        <v>0.14521948200000001</v>
      </c>
      <c r="J326" s="1">
        <f t="shared" si="18"/>
        <v>0.14231509236000001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0.46400000000000002</v>
      </c>
      <c r="H327" s="1">
        <f t="shared" si="17"/>
        <v>0.37120000000000003</v>
      </c>
      <c r="I327" s="1">
        <v>0.145132962</v>
      </c>
      <c r="J327" s="1">
        <f t="shared" si="18"/>
        <v>0.14223030276000001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0.45632</v>
      </c>
      <c r="H328" s="1">
        <f t="shared" si="17"/>
        <v>0.36505600000000005</v>
      </c>
      <c r="I328" s="1">
        <v>0.14480743200000001</v>
      </c>
      <c r="J328" s="1">
        <f t="shared" si="18"/>
        <v>0.14191128336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0.46464</v>
      </c>
      <c r="H329" s="1">
        <f t="shared" si="17"/>
        <v>0.37171200000000004</v>
      </c>
      <c r="I329" s="1">
        <v>0.14515674200000001</v>
      </c>
      <c r="J329" s="1">
        <f t="shared" si="18"/>
        <v>0.14225360715999999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0.46655999999999997</v>
      </c>
      <c r="H330" s="1">
        <f t="shared" si="17"/>
        <v>0.37324800000000002</v>
      </c>
      <c r="I330" s="1">
        <v>0.14520365399999999</v>
      </c>
      <c r="J330" s="1">
        <f t="shared" si="18"/>
        <v>0.14229958091999997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0.4672</v>
      </c>
      <c r="H331" s="1">
        <f t="shared" si="17"/>
        <v>0.37376000000000004</v>
      </c>
      <c r="I331" s="1">
        <v>0.14521948200000001</v>
      </c>
      <c r="J331" s="1">
        <f t="shared" si="18"/>
        <v>0.14231509236000001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0.46528000000000003</v>
      </c>
      <c r="H332" s="1">
        <f t="shared" si="17"/>
        <v>0.37222400000000005</v>
      </c>
      <c r="I332" s="1">
        <v>0.14517228500000001</v>
      </c>
      <c r="J332" s="1">
        <f t="shared" si="18"/>
        <v>0.14226883930000001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0.46592</v>
      </c>
      <c r="H333" s="1">
        <f t="shared" si="17"/>
        <v>0.37273600000000001</v>
      </c>
      <c r="I333" s="1">
        <v>0.145187922</v>
      </c>
      <c r="J333" s="1">
        <f t="shared" si="18"/>
        <v>0.14228416355999998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0.46655999999999997</v>
      </c>
      <c r="H334" s="1">
        <f t="shared" si="17"/>
        <v>0.37324800000000002</v>
      </c>
      <c r="I334" s="1">
        <v>0.14520365399999999</v>
      </c>
      <c r="J334" s="1">
        <f t="shared" si="18"/>
        <v>0.14229958091999997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0.46783999999999998</v>
      </c>
      <c r="H335" s="1">
        <f t="shared" si="17"/>
        <v>0.37427199999999999</v>
      </c>
      <c r="I335" s="1">
        <v>0.14523540600000001</v>
      </c>
      <c r="J335" s="1">
        <f t="shared" si="18"/>
        <v>0.14233069788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0.4672</v>
      </c>
      <c r="H336" s="1">
        <f t="shared" si="17"/>
        <v>0.37376000000000004</v>
      </c>
      <c r="I336" s="1">
        <v>0.14521948200000001</v>
      </c>
      <c r="J336" s="1">
        <f t="shared" si="18"/>
        <v>0.14231509236000001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0.46016000000000001</v>
      </c>
      <c r="H337" s="1">
        <f t="shared" si="17"/>
        <v>0.36812800000000001</v>
      </c>
      <c r="I337" s="1">
        <v>0.14496754000000001</v>
      </c>
      <c r="J337" s="1">
        <f t="shared" si="18"/>
        <v>0.1420681892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0.46592</v>
      </c>
      <c r="H338" s="1">
        <f t="shared" si="17"/>
        <v>0.37273600000000001</v>
      </c>
      <c r="I338" s="1">
        <v>0.145187922</v>
      </c>
      <c r="J338" s="1">
        <f t="shared" si="18"/>
        <v>0.14228416355999998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0.46592</v>
      </c>
      <c r="H339" s="1">
        <f t="shared" si="17"/>
        <v>0.37273600000000001</v>
      </c>
      <c r="I339" s="1">
        <v>0.145187922</v>
      </c>
      <c r="J339" s="1">
        <f t="shared" si="18"/>
        <v>0.14228416355999998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0.4672</v>
      </c>
      <c r="H340" s="1">
        <f t="shared" si="17"/>
        <v>0.37376000000000004</v>
      </c>
      <c r="I340" s="1">
        <v>0.14521948200000001</v>
      </c>
      <c r="J340" s="1">
        <f t="shared" si="18"/>
        <v>0.14231509236000001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0.46592</v>
      </c>
      <c r="H341" s="1">
        <f t="shared" si="17"/>
        <v>0.37273600000000001</v>
      </c>
      <c r="I341" s="1">
        <v>0.145187922</v>
      </c>
      <c r="J341" s="1">
        <f t="shared" si="18"/>
        <v>0.14228416355999998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0.46335999999999999</v>
      </c>
      <c r="H342" s="1">
        <f t="shared" si="17"/>
        <v>0.37068800000000002</v>
      </c>
      <c r="I342" s="1">
        <v>0.14510501200000001</v>
      </c>
      <c r="J342" s="1">
        <f t="shared" si="18"/>
        <v>0.14220291175999999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0.46592</v>
      </c>
      <c r="H343" s="1">
        <f t="shared" si="17"/>
        <v>0.37273600000000001</v>
      </c>
      <c r="I343" s="1">
        <v>0.145187922</v>
      </c>
      <c r="J343" s="1">
        <f t="shared" si="18"/>
        <v>0.14228416355999998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0.46783999999999998</v>
      </c>
      <c r="H344" s="1">
        <f t="shared" si="17"/>
        <v>0.37427199999999999</v>
      </c>
      <c r="I344" s="1">
        <v>0.14523540600000001</v>
      </c>
      <c r="J344" s="1">
        <f t="shared" si="18"/>
        <v>0.14233069788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0.46655999999999997</v>
      </c>
      <c r="H345" s="1">
        <f t="shared" si="17"/>
        <v>0.37324800000000002</v>
      </c>
      <c r="I345" s="1">
        <v>0.14520365399999999</v>
      </c>
      <c r="J345" s="1">
        <f t="shared" si="18"/>
        <v>0.14229958091999997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0.4672</v>
      </c>
      <c r="H346" s="1">
        <f t="shared" si="17"/>
        <v>0.37376000000000004</v>
      </c>
      <c r="I346" s="1">
        <v>0.14521948200000001</v>
      </c>
      <c r="J346" s="1">
        <f t="shared" si="18"/>
        <v>0.14231509236000001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0.44991999999999999</v>
      </c>
      <c r="H347" s="1">
        <f t="shared" si="17"/>
        <v>0.35993600000000003</v>
      </c>
      <c r="I347" s="1">
        <v>0.14462904800000001</v>
      </c>
      <c r="J347" s="1">
        <f t="shared" si="18"/>
        <v>0.14173646704000001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0.46592</v>
      </c>
      <c r="H348" s="1">
        <f t="shared" si="17"/>
        <v>0.37273600000000001</v>
      </c>
      <c r="I348" s="1">
        <v>0.145187922</v>
      </c>
      <c r="J348" s="1">
        <f t="shared" si="18"/>
        <v>0.14228416355999998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0.46272000000000002</v>
      </c>
      <c r="H349" s="1">
        <f t="shared" si="17"/>
        <v>0.37017600000000006</v>
      </c>
      <c r="I349" s="1">
        <v>0.14507721500000001</v>
      </c>
      <c r="J349" s="1">
        <f t="shared" si="18"/>
        <v>0.14217567070000001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0.4672</v>
      </c>
      <c r="H350" s="1">
        <f t="shared" si="17"/>
        <v>0.37376000000000004</v>
      </c>
      <c r="I350" s="1">
        <v>0.14521948200000001</v>
      </c>
      <c r="J350" s="1">
        <f t="shared" si="18"/>
        <v>0.14231509236000001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0.46272000000000002</v>
      </c>
      <c r="H351" s="1">
        <f t="shared" si="17"/>
        <v>0.37017600000000006</v>
      </c>
      <c r="I351" s="1">
        <v>0.14507721500000001</v>
      </c>
      <c r="J351" s="1">
        <f t="shared" si="18"/>
        <v>0.14217567070000001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0.4672</v>
      </c>
      <c r="H352" s="1">
        <f t="shared" si="17"/>
        <v>0.37376000000000004</v>
      </c>
      <c r="I352" s="1">
        <v>0.14521948200000001</v>
      </c>
      <c r="J352" s="1">
        <f t="shared" si="18"/>
        <v>0.14231509236000001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0.82784000000000002</v>
      </c>
      <c r="H353" s="15">
        <f>G353+0.2*(1-G353)</f>
        <v>0.86227200000000004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0.82272000000000001</v>
      </c>
      <c r="H354" s="15">
        <f t="shared" ref="H354:H417" si="19">G354+0.2*(1-G354)</f>
        <v>0.85817600000000005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0.82655999999999996</v>
      </c>
      <c r="H355" s="15">
        <f t="shared" si="19"/>
        <v>0.86124800000000001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0.82079999999999997</v>
      </c>
      <c r="H356" s="15">
        <f t="shared" si="19"/>
        <v>0.85663999999999996</v>
      </c>
      <c r="I356" s="15">
        <v>0.89711350199999995</v>
      </c>
      <c r="J356" s="15">
        <f t="shared" si="18"/>
        <v>0.66654574632823105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0.82720000000000005</v>
      </c>
      <c r="H357" s="15">
        <f t="shared" si="19"/>
        <v>0.86176000000000008</v>
      </c>
      <c r="I357" s="15">
        <v>0.89372562799999999</v>
      </c>
      <c r="J357" s="15">
        <f t="shared" si="18"/>
        <v>0.66341460978903388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0.82784000000000002</v>
      </c>
      <c r="H358" s="15">
        <f t="shared" si="19"/>
        <v>0.86227200000000004</v>
      </c>
      <c r="I358" s="15">
        <v>0.80722603199999998</v>
      </c>
      <c r="J358" s="15">
        <f t="shared" si="18"/>
        <v>0.62626361692395416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0.82720000000000005</v>
      </c>
      <c r="H359" s="15">
        <f t="shared" si="19"/>
        <v>0.86176000000000008</v>
      </c>
      <c r="I359" s="15">
        <v>0.80576443799999997</v>
      </c>
      <c r="J359" s="15">
        <f t="shared" si="18"/>
        <v>0.62786880964907166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0.82720000000000005</v>
      </c>
      <c r="H360" s="15">
        <f t="shared" si="19"/>
        <v>0.86176000000000008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0.82720000000000005</v>
      </c>
      <c r="H361" s="15">
        <f t="shared" si="19"/>
        <v>0.86176000000000008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0.82528000000000001</v>
      </c>
      <c r="H362" s="15">
        <f t="shared" si="19"/>
        <v>0.86022399999999999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0.82720000000000005</v>
      </c>
      <c r="H363" s="15">
        <f t="shared" si="19"/>
        <v>0.86176000000000008</v>
      </c>
      <c r="I363" s="15">
        <v>0.89035606899999997</v>
      </c>
      <c r="J363" s="15">
        <f t="shared" si="18"/>
        <v>0.66838756315338776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0.82464000000000004</v>
      </c>
      <c r="H364" s="15">
        <f t="shared" si="19"/>
        <v>0.85971200000000003</v>
      </c>
      <c r="I364" s="15">
        <v>0.80490361399999999</v>
      </c>
      <c r="J364" s="15">
        <f t="shared" si="18"/>
        <v>0.62776236483878256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0.82720000000000005</v>
      </c>
      <c r="H365" s="15">
        <f t="shared" si="19"/>
        <v>0.86176000000000008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0.82208000000000003</v>
      </c>
      <c r="H366" s="15">
        <f t="shared" si="19"/>
        <v>0.85766399999999998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0.82720000000000005</v>
      </c>
      <c r="H367" s="15">
        <f t="shared" si="19"/>
        <v>0.86176000000000008</v>
      </c>
      <c r="I367" s="15">
        <v>0.80379162599999998</v>
      </c>
      <c r="J367" s="15">
        <f t="shared" si="18"/>
        <v>0.56697794716482652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0.82720000000000005</v>
      </c>
      <c r="H368" s="15">
        <f t="shared" si="19"/>
        <v>0.86176000000000008</v>
      </c>
      <c r="I368" s="15">
        <v>0.89382528999999999</v>
      </c>
      <c r="J368" s="15">
        <f t="shared" si="18"/>
        <v>0.67005088368169829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0.82591999999999999</v>
      </c>
      <c r="H369" s="15">
        <f t="shared" si="19"/>
        <v>0.86073599999999995</v>
      </c>
      <c r="I369" s="15">
        <v>0.805700364</v>
      </c>
      <c r="J369" s="15">
        <f t="shared" si="18"/>
        <v>0.57481985064660412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0.82143999999999995</v>
      </c>
      <c r="H370" s="15">
        <f t="shared" si="19"/>
        <v>0.85715199999999991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0.82720000000000005</v>
      </c>
      <c r="H371" s="15">
        <f t="shared" si="19"/>
        <v>0.86176000000000008</v>
      </c>
      <c r="I371" s="15">
        <v>0.80389109700000005</v>
      </c>
      <c r="J371" s="15">
        <f t="shared" si="18"/>
        <v>0.63195168737267804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0.82528000000000001</v>
      </c>
      <c r="H372" s="15">
        <f t="shared" si="19"/>
        <v>0.86022399999999999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0.82335999999999998</v>
      </c>
      <c r="H373" s="15">
        <f t="shared" si="19"/>
        <v>0.85868800000000001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0.82784000000000002</v>
      </c>
      <c r="H374" s="15">
        <f t="shared" si="19"/>
        <v>0.86227200000000004</v>
      </c>
      <c r="I374" s="15">
        <v>0.89790328799999997</v>
      </c>
      <c r="J374" s="15">
        <f t="shared" si="18"/>
        <v>0.66759113144203475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0.82528000000000001</v>
      </c>
      <c r="H375" s="15">
        <f t="shared" si="19"/>
        <v>0.86022399999999999</v>
      </c>
      <c r="I375" s="15">
        <v>0.80638259499999998</v>
      </c>
      <c r="J375" s="15">
        <f t="shared" si="18"/>
        <v>0.57718426358920571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0.82591999999999999</v>
      </c>
      <c r="H376" s="15">
        <f t="shared" si="19"/>
        <v>0.86073599999999995</v>
      </c>
      <c r="I376" s="15">
        <v>0.803751298</v>
      </c>
      <c r="J376" s="15">
        <f t="shared" si="18"/>
        <v>0.63118269458548271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0.82784000000000002</v>
      </c>
      <c r="H377" s="15">
        <f t="shared" si="19"/>
        <v>0.86227200000000004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0.82143999999999995</v>
      </c>
      <c r="H378" s="15">
        <f t="shared" si="19"/>
        <v>0.85715199999999991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0.82655999999999996</v>
      </c>
      <c r="H379" s="15">
        <f t="shared" si="19"/>
        <v>0.86124800000000001</v>
      </c>
      <c r="I379" s="15">
        <v>0.80765766999999999</v>
      </c>
      <c r="J379" s="15">
        <f t="shared" si="18"/>
        <v>0.62519148443143535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0.82591999999999999</v>
      </c>
      <c r="H380" s="15">
        <f t="shared" si="19"/>
        <v>0.86073599999999995</v>
      </c>
      <c r="I380" s="15">
        <v>0.80583457400000003</v>
      </c>
      <c r="J380" s="15">
        <f t="shared" si="18"/>
        <v>0.62706572998748766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0.82655999999999996</v>
      </c>
      <c r="H381" s="15">
        <f t="shared" si="19"/>
        <v>0.86124800000000001</v>
      </c>
      <c r="I381" s="15">
        <v>0.80473722299999995</v>
      </c>
      <c r="J381" s="15">
        <f t="shared" si="18"/>
        <v>0.62932111816228276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0.82591999999999999</v>
      </c>
      <c r="H382" s="15">
        <f t="shared" si="19"/>
        <v>0.86073599999999995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0.82655999999999996</v>
      </c>
      <c r="H383" s="15">
        <f t="shared" si="19"/>
        <v>0.86124800000000001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0.82720000000000005</v>
      </c>
      <c r="H384" s="15">
        <f t="shared" si="19"/>
        <v>0.86176000000000008</v>
      </c>
      <c r="I384" s="15">
        <v>0.80796028099999995</v>
      </c>
      <c r="J384" s="15">
        <f t="shared" si="18"/>
        <v>0.62516365141623464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0.82720000000000005</v>
      </c>
      <c r="H385" s="15">
        <f t="shared" si="19"/>
        <v>0.86176000000000008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0.82655999999999996</v>
      </c>
      <c r="H386" s="15">
        <f t="shared" si="19"/>
        <v>0.86124800000000001</v>
      </c>
      <c r="I386" s="15">
        <v>0.80519431299999999</v>
      </c>
      <c r="J386" s="15">
        <f t="shared" si="18"/>
        <v>0.62849565537503183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0.82464000000000004</v>
      </c>
      <c r="H387" s="15">
        <f t="shared" si="19"/>
        <v>0.85971200000000003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0.82208000000000003</v>
      </c>
      <c r="H388" s="15">
        <f t="shared" si="19"/>
        <v>0.85766399999999998</v>
      </c>
      <c r="I388" s="15">
        <v>0.804245243</v>
      </c>
      <c r="J388" s="15">
        <f t="shared" ref="J388:J451" si="21">D388*I388</f>
        <v>0.57261239588443291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0.82655999999999996</v>
      </c>
      <c r="H389" s="15">
        <f t="shared" si="19"/>
        <v>0.86124800000000001</v>
      </c>
      <c r="I389" s="15">
        <v>0.80649409800000005</v>
      </c>
      <c r="J389" s="15">
        <f t="shared" si="21"/>
        <v>0.6264964103025833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0.82464000000000004</v>
      </c>
      <c r="H390" s="15">
        <f t="shared" si="19"/>
        <v>0.85971200000000003</v>
      </c>
      <c r="I390" s="15">
        <v>0.89713866399999997</v>
      </c>
      <c r="J390" s="15">
        <f t="shared" si="21"/>
        <v>0.67180492531469693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0.82528000000000001</v>
      </c>
      <c r="H391" s="15">
        <f t="shared" si="19"/>
        <v>0.86022399999999999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0.82720000000000005</v>
      </c>
      <c r="H392" s="15">
        <f t="shared" si="19"/>
        <v>0.86176000000000008</v>
      </c>
      <c r="I392" s="15">
        <v>0.80696551400000005</v>
      </c>
      <c r="J392" s="15">
        <f t="shared" si="21"/>
        <v>0.57774808707912306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0.82720000000000005</v>
      </c>
      <c r="H393" s="15">
        <f t="shared" si="19"/>
        <v>0.86176000000000008</v>
      </c>
      <c r="I393" s="15">
        <v>0.80572356899999997</v>
      </c>
      <c r="J393" s="15">
        <f t="shared" si="21"/>
        <v>0.62791774952757118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0.82016</v>
      </c>
      <c r="H394" s="15">
        <f t="shared" si="19"/>
        <v>0.856128</v>
      </c>
      <c r="I394" s="15">
        <v>0.89811147499999999</v>
      </c>
      <c r="J394" s="15">
        <f t="shared" si="21"/>
        <v>0.66752588746047581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0.82784000000000002</v>
      </c>
      <c r="H395" s="15">
        <f t="shared" si="19"/>
        <v>0.86227200000000004</v>
      </c>
      <c r="I395" s="15">
        <v>0.80563525400000002</v>
      </c>
      <c r="J395" s="15">
        <f t="shared" si="21"/>
        <v>0.57348135611635587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0.81632000000000005</v>
      </c>
      <c r="H396" s="15">
        <f t="shared" si="19"/>
        <v>0.85305600000000004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0.82528000000000001</v>
      </c>
      <c r="H397" s="15">
        <f t="shared" si="19"/>
        <v>0.86022399999999999</v>
      </c>
      <c r="I397" s="15">
        <v>0.89458716100000002</v>
      </c>
      <c r="J397" s="15">
        <f t="shared" si="21"/>
        <v>0.67050522566314641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0.82720000000000005</v>
      </c>
      <c r="H398" s="15">
        <f t="shared" si="19"/>
        <v>0.86176000000000008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0.82079999999999997</v>
      </c>
      <c r="H399" s="15">
        <f t="shared" si="19"/>
        <v>0.85663999999999996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0.82079999999999997</v>
      </c>
      <c r="H400" s="15">
        <f t="shared" si="19"/>
        <v>0.85663999999999996</v>
      </c>
      <c r="I400" s="15">
        <v>0.80398725800000004</v>
      </c>
      <c r="J400" s="15">
        <f t="shared" si="21"/>
        <v>0.57261125754082887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0.82591999999999999</v>
      </c>
      <c r="H401" s="15">
        <f t="shared" si="19"/>
        <v>0.86073599999999995</v>
      </c>
      <c r="I401" s="15">
        <v>0.90322313600000004</v>
      </c>
      <c r="J401" s="15">
        <f t="shared" si="21"/>
        <v>0.67360851603532246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0.82464000000000004</v>
      </c>
      <c r="H402" s="15">
        <f t="shared" si="19"/>
        <v>0.85971200000000003</v>
      </c>
      <c r="I402" s="15">
        <v>0.80536260699999995</v>
      </c>
      <c r="J402" s="15">
        <f t="shared" si="21"/>
        <v>0.57454789455415622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0.82655999999999996</v>
      </c>
      <c r="H403" s="15">
        <f t="shared" si="19"/>
        <v>0.86124800000000001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0.82399999999999995</v>
      </c>
      <c r="H404" s="15">
        <f t="shared" si="19"/>
        <v>0.85919999999999996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0.82335999999999998</v>
      </c>
      <c r="H405" s="15">
        <f t="shared" si="19"/>
        <v>0.85868800000000001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0.82655999999999996</v>
      </c>
      <c r="H406" s="15">
        <f t="shared" si="19"/>
        <v>0.86124800000000001</v>
      </c>
      <c r="I406" s="15">
        <v>0.80356063600000005</v>
      </c>
      <c r="J406" s="15">
        <f t="shared" si="21"/>
        <v>0.63240248651057052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0.82655999999999996</v>
      </c>
      <c r="H407" s="15">
        <f t="shared" si="19"/>
        <v>0.86124800000000001</v>
      </c>
      <c r="I407" s="15">
        <v>0.805137569</v>
      </c>
      <c r="J407" s="15">
        <f t="shared" si="21"/>
        <v>0.62860765545346242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0.82143999999999995</v>
      </c>
      <c r="H408" s="15">
        <f t="shared" si="19"/>
        <v>0.85715199999999991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0.82720000000000005</v>
      </c>
      <c r="H409" s="15">
        <f t="shared" si="19"/>
        <v>0.86176000000000008</v>
      </c>
      <c r="I409" s="15">
        <v>0.80520031400000003</v>
      </c>
      <c r="J409" s="15">
        <f t="shared" si="21"/>
        <v>0.57242251385838794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0.82591999999999999</v>
      </c>
      <c r="H410" s="15">
        <f t="shared" si="19"/>
        <v>0.86073599999999995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0.82208000000000003</v>
      </c>
      <c r="H411" s="15">
        <f t="shared" si="19"/>
        <v>0.85766399999999998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0.82335999999999998</v>
      </c>
      <c r="H412" s="15">
        <f t="shared" si="19"/>
        <v>0.85868800000000001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0.82464000000000004</v>
      </c>
      <c r="H413" s="15">
        <f t="shared" si="19"/>
        <v>0.85971200000000003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0.82720000000000005</v>
      </c>
      <c r="H414" s="15">
        <f t="shared" si="19"/>
        <v>0.86176000000000008</v>
      </c>
      <c r="I414" s="15">
        <v>0.89866492200000003</v>
      </c>
      <c r="J414" s="15">
        <f t="shared" si="21"/>
        <v>0.66832855259333213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0.82720000000000005</v>
      </c>
      <c r="H415" s="15">
        <f t="shared" si="19"/>
        <v>0.86176000000000008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0.82335999999999998</v>
      </c>
      <c r="H416" s="15">
        <f t="shared" si="19"/>
        <v>0.85868800000000001</v>
      </c>
      <c r="I416" s="15">
        <v>0.80241783700000002</v>
      </c>
      <c r="J416" s="15">
        <f t="shared" si="21"/>
        <v>0.63361254185735505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0.82143999999999995</v>
      </c>
      <c r="H417" s="15">
        <f t="shared" si="19"/>
        <v>0.85715199999999991</v>
      </c>
      <c r="I417" s="15">
        <v>0.89018734399999999</v>
      </c>
      <c r="J417" s="15">
        <f t="shared" si="21"/>
        <v>0.66853495400025376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0.82720000000000005</v>
      </c>
      <c r="H418" s="15">
        <f t="shared" ref="H418:H481" si="22">G418+0.2*(1-G418)</f>
        <v>0.86176000000000008</v>
      </c>
      <c r="I418" s="15">
        <v>0.89094970600000001</v>
      </c>
      <c r="J418" s="15">
        <f t="shared" si="21"/>
        <v>0.66060936820239635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0.82079999999999997</v>
      </c>
      <c r="H419" s="15">
        <f t="shared" si="22"/>
        <v>0.85663999999999996</v>
      </c>
      <c r="I419" s="15">
        <v>0.89552156500000002</v>
      </c>
      <c r="J419" s="15">
        <f t="shared" si="21"/>
        <v>0.67112553691048082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0.82720000000000005</v>
      </c>
      <c r="H420" s="15">
        <f t="shared" si="22"/>
        <v>0.86176000000000008</v>
      </c>
      <c r="I420" s="15">
        <v>0.805421897</v>
      </c>
      <c r="J420" s="15">
        <f t="shared" si="21"/>
        <v>0.5731871488691771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0.82720000000000005</v>
      </c>
      <c r="H421" s="15">
        <f t="shared" si="22"/>
        <v>0.86176000000000008</v>
      </c>
      <c r="I421" s="15">
        <v>0.80617711299999995</v>
      </c>
      <c r="J421" s="15">
        <f t="shared" si="21"/>
        <v>0.57550225681460154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0.82720000000000005</v>
      </c>
      <c r="H422" s="15">
        <f t="shared" si="22"/>
        <v>0.86176000000000008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0.82655999999999996</v>
      </c>
      <c r="H423" s="15">
        <f t="shared" si="22"/>
        <v>0.86124800000000001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0.82016</v>
      </c>
      <c r="H424" s="15">
        <f t="shared" si="22"/>
        <v>0.856128</v>
      </c>
      <c r="I424" s="15">
        <v>0.88774093200000004</v>
      </c>
      <c r="J424" s="15">
        <f t="shared" si="21"/>
        <v>0.66741564825111466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0.82591999999999999</v>
      </c>
      <c r="H425" s="15">
        <f t="shared" si="22"/>
        <v>0.86073599999999995</v>
      </c>
      <c r="I425" s="15">
        <v>0.80529904500000005</v>
      </c>
      <c r="J425" s="15">
        <f t="shared" si="21"/>
        <v>0.57362357339425152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0.82720000000000005</v>
      </c>
      <c r="H426" s="15">
        <f t="shared" si="22"/>
        <v>0.86176000000000008</v>
      </c>
      <c r="I426" s="15">
        <v>0.80604667299999999</v>
      </c>
      <c r="J426" s="15">
        <f t="shared" si="21"/>
        <v>0.57511906089110409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0.82720000000000005</v>
      </c>
      <c r="H427" s="15">
        <f t="shared" si="22"/>
        <v>0.86176000000000008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0.82335999999999998</v>
      </c>
      <c r="H428" s="15">
        <f t="shared" si="22"/>
        <v>0.85868800000000001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0.82528000000000001</v>
      </c>
      <c r="H429" s="15">
        <f t="shared" si="22"/>
        <v>0.86022399999999999</v>
      </c>
      <c r="I429" s="32">
        <v>0.80301447800000003</v>
      </c>
      <c r="J429" s="32">
        <f t="shared" si="21"/>
        <v>0.56508122794251414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0.82720000000000005</v>
      </c>
      <c r="H430" s="15">
        <f t="shared" si="22"/>
        <v>0.86176000000000008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0.82272000000000001</v>
      </c>
      <c r="H431" s="15">
        <f t="shared" si="22"/>
        <v>0.85817600000000005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0.82720000000000005</v>
      </c>
      <c r="H432" s="15">
        <f t="shared" si="22"/>
        <v>0.86176000000000008</v>
      </c>
      <c r="I432" s="32">
        <v>0.804768869</v>
      </c>
      <c r="J432" s="32">
        <f t="shared" si="21"/>
        <v>0.57101407526283798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0.82464000000000004</v>
      </c>
      <c r="H433" s="15">
        <f t="shared" si="22"/>
        <v>0.85971200000000003</v>
      </c>
      <c r="I433" s="32">
        <v>0.88372958700000004</v>
      </c>
      <c r="J433" s="32">
        <f t="shared" si="21"/>
        <v>0.66532361583536648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0.82720000000000005</v>
      </c>
      <c r="H434" s="15">
        <f t="shared" si="22"/>
        <v>0.86176000000000008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0.81952000000000003</v>
      </c>
      <c r="H435" s="15">
        <f t="shared" si="22"/>
        <v>0.85561600000000004</v>
      </c>
      <c r="I435" s="32">
        <v>0.88634660200000004</v>
      </c>
      <c r="J435" s="32">
        <f t="shared" si="21"/>
        <v>0.65562520580725892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0.82720000000000005</v>
      </c>
      <c r="H436" s="15">
        <f t="shared" si="22"/>
        <v>0.86176000000000008</v>
      </c>
      <c r="I436" s="32">
        <v>0.80365277400000001</v>
      </c>
      <c r="J436" s="32">
        <f t="shared" si="21"/>
        <v>0.63269176599884092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0.82655999999999996</v>
      </c>
      <c r="H437" s="15">
        <f t="shared" si="22"/>
        <v>0.86124800000000001</v>
      </c>
      <c r="I437" s="32">
        <v>0.80715142399999995</v>
      </c>
      <c r="J437" s="32">
        <f t="shared" si="21"/>
        <v>0.62572789511213778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0.82591999999999999</v>
      </c>
      <c r="H438" s="15">
        <f t="shared" si="22"/>
        <v>0.86073599999999995</v>
      </c>
      <c r="I438" s="32">
        <v>0.80560155499999997</v>
      </c>
      <c r="J438" s="32">
        <f t="shared" si="21"/>
        <v>0.57452380149292348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0.81696000000000002</v>
      </c>
      <c r="H439" s="15">
        <f t="shared" si="22"/>
        <v>0.85356799999999999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0.82208000000000003</v>
      </c>
      <c r="H440" s="15">
        <f t="shared" si="22"/>
        <v>0.85766399999999998</v>
      </c>
      <c r="I440" s="32">
        <v>0.80570173</v>
      </c>
      <c r="J440" s="32">
        <f t="shared" si="21"/>
        <v>0.57701325644139145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0.82464000000000004</v>
      </c>
      <c r="H441" s="15">
        <f t="shared" si="22"/>
        <v>0.85971200000000003</v>
      </c>
      <c r="I441" s="32">
        <v>0.886059343</v>
      </c>
      <c r="J441" s="32">
        <f t="shared" si="21"/>
        <v>0.66644205118023903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0.82591999999999999</v>
      </c>
      <c r="H442" s="15">
        <f t="shared" si="22"/>
        <v>0.86073599999999995</v>
      </c>
      <c r="I442" s="32">
        <v>0.80603221800000002</v>
      </c>
      <c r="J442" s="32">
        <f t="shared" si="21"/>
        <v>0.62678020742271223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0.82655999999999996</v>
      </c>
      <c r="H443" s="15">
        <f t="shared" si="22"/>
        <v>0.86124800000000001</v>
      </c>
      <c r="I443" s="32">
        <v>0.88436151399999996</v>
      </c>
      <c r="J443" s="32">
        <f t="shared" si="21"/>
        <v>0.66554688951482166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0.82272000000000001</v>
      </c>
      <c r="H444" s="15">
        <f t="shared" si="22"/>
        <v>0.85817600000000005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0.82528000000000001</v>
      </c>
      <c r="H445" s="15">
        <f t="shared" si="22"/>
        <v>0.86022399999999999</v>
      </c>
      <c r="I445" s="32">
        <v>0.88874577099999996</v>
      </c>
      <c r="J445" s="32">
        <f t="shared" si="21"/>
        <v>0.66769430014810982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0.82720000000000005</v>
      </c>
      <c r="H446" s="15">
        <f t="shared" si="22"/>
        <v>0.86176000000000008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0.82655999999999996</v>
      </c>
      <c r="H447" s="15">
        <f t="shared" si="22"/>
        <v>0.86124800000000001</v>
      </c>
      <c r="I447" s="32">
        <v>0.80496108700000002</v>
      </c>
      <c r="J447" s="32">
        <f t="shared" si="21"/>
        <v>0.62894959894857982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0.82784000000000002</v>
      </c>
      <c r="H448" s="15">
        <f t="shared" si="22"/>
        <v>0.86227200000000004</v>
      </c>
      <c r="I448" s="32">
        <v>0.80485384500000001</v>
      </c>
      <c r="J448" s="32">
        <f t="shared" si="21"/>
        <v>0.62998588599319238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0.82720000000000005</v>
      </c>
      <c r="H449" s="15">
        <f t="shared" si="22"/>
        <v>0.86176000000000008</v>
      </c>
      <c r="I449" s="32">
        <v>0.80438506899999995</v>
      </c>
      <c r="J449" s="32">
        <f t="shared" si="21"/>
        <v>0.56948503966241459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0.82720000000000005</v>
      </c>
      <c r="H450" s="15">
        <f t="shared" si="22"/>
        <v>0.86176000000000008</v>
      </c>
      <c r="I450" s="32">
        <v>0.80711902400000002</v>
      </c>
      <c r="J450" s="32">
        <f t="shared" si="21"/>
        <v>0.62606432501684761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0.82591999999999999</v>
      </c>
      <c r="H451" s="15">
        <f t="shared" si="22"/>
        <v>0.86073599999999995</v>
      </c>
      <c r="I451" s="32">
        <v>0.80750928799999999</v>
      </c>
      <c r="J451" s="32">
        <f t="shared" si="21"/>
        <v>0.62502293443809542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0.82655999999999996</v>
      </c>
      <c r="H452" s="15">
        <f t="shared" si="22"/>
        <v>0.86124800000000001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0.82528000000000001</v>
      </c>
      <c r="H453" s="15">
        <f t="shared" si="22"/>
        <v>0.86022399999999999</v>
      </c>
      <c r="I453" s="32">
        <v>0.80622672799999995</v>
      </c>
      <c r="J453" s="32">
        <f t="shared" si="24"/>
        <v>0.57672899860878413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0.82720000000000005</v>
      </c>
      <c r="H454" s="15">
        <f t="shared" si="22"/>
        <v>0.86176000000000008</v>
      </c>
      <c r="I454" s="32">
        <v>0.80732981500000001</v>
      </c>
      <c r="J454" s="32">
        <f t="shared" si="24"/>
        <v>0.6258516717395004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0.82335999999999998</v>
      </c>
      <c r="H455" s="15">
        <f t="shared" si="22"/>
        <v>0.85868800000000001</v>
      </c>
      <c r="I455" s="32">
        <v>0.89258990100000002</v>
      </c>
      <c r="J455" s="32">
        <f t="shared" si="24"/>
        <v>0.6695948506496241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0.82591999999999999</v>
      </c>
      <c r="H456" s="15">
        <f t="shared" si="22"/>
        <v>0.86073599999999995</v>
      </c>
      <c r="I456" s="32">
        <v>0.80373732499999995</v>
      </c>
      <c r="J456" s="32">
        <f t="shared" si="24"/>
        <v>0.56792239730096328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0.82591999999999999</v>
      </c>
      <c r="H457" s="15">
        <f t="shared" si="22"/>
        <v>0.86073599999999995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0.82720000000000005</v>
      </c>
      <c r="H458" s="15">
        <f t="shared" si="22"/>
        <v>0.86176000000000008</v>
      </c>
      <c r="I458" s="32">
        <v>0.80343546200000004</v>
      </c>
      <c r="J458" s="32">
        <f t="shared" si="24"/>
        <v>0.63377961230677493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0.82655999999999996</v>
      </c>
      <c r="H459" s="15">
        <f t="shared" si="22"/>
        <v>0.86124800000000001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0.82720000000000005</v>
      </c>
      <c r="H460" s="15">
        <f t="shared" si="22"/>
        <v>0.86176000000000008</v>
      </c>
      <c r="I460" s="32">
        <v>0.80654274000000004</v>
      </c>
      <c r="J460" s="32">
        <f t="shared" si="24"/>
        <v>0.62678279678832272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0.82720000000000005</v>
      </c>
      <c r="H461" s="15">
        <f t="shared" si="22"/>
        <v>0.86176000000000008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0.82335999999999998</v>
      </c>
      <c r="H462" s="15">
        <f t="shared" si="22"/>
        <v>0.85868800000000001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0.82655999999999996</v>
      </c>
      <c r="H463" s="15">
        <f t="shared" si="22"/>
        <v>0.86124800000000001</v>
      </c>
      <c r="I463" s="32">
        <v>0.80506971999999999</v>
      </c>
      <c r="J463" s="32">
        <f t="shared" si="24"/>
        <v>0.5724005133686112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0.82720000000000005</v>
      </c>
      <c r="H464" s="15">
        <f t="shared" si="22"/>
        <v>0.86176000000000008</v>
      </c>
      <c r="I464" s="32">
        <v>0.80425162900000002</v>
      </c>
      <c r="J464" s="32">
        <f t="shared" si="24"/>
        <v>0.63093787602425921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0.82528000000000001</v>
      </c>
      <c r="H465" s="15">
        <f t="shared" si="22"/>
        <v>0.86022399999999999</v>
      </c>
      <c r="I465" s="32">
        <v>0.802694727</v>
      </c>
      <c r="J465" s="32">
        <f t="shared" si="24"/>
        <v>0.56351548300145582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0.82784000000000002</v>
      </c>
      <c r="H466" s="15">
        <f t="shared" si="22"/>
        <v>0.86227200000000004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0.82591999999999999</v>
      </c>
      <c r="H467" s="15">
        <f t="shared" si="22"/>
        <v>0.86073599999999995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0.82655999999999996</v>
      </c>
      <c r="H468" s="15">
        <f t="shared" si="22"/>
        <v>0.86124800000000001</v>
      </c>
      <c r="I468" s="32">
        <v>0.80788955200000001</v>
      </c>
      <c r="J468" s="32">
        <f t="shared" si="24"/>
        <v>0.62489786332324915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0.82655999999999996</v>
      </c>
      <c r="H469" s="15">
        <f t="shared" si="22"/>
        <v>0.86124800000000001</v>
      </c>
      <c r="I469" s="32">
        <v>0.80365159500000005</v>
      </c>
      <c r="J469" s="32">
        <f t="shared" si="24"/>
        <v>0.63211767268623698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0.82784000000000002</v>
      </c>
      <c r="H470" s="15">
        <f t="shared" si="22"/>
        <v>0.86227200000000004</v>
      </c>
      <c r="I470" s="32">
        <v>0.80814926899999995</v>
      </c>
      <c r="J470" s="32">
        <f t="shared" si="24"/>
        <v>0.62528783317017744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0.81632000000000005</v>
      </c>
      <c r="H471" s="15">
        <f t="shared" si="22"/>
        <v>0.85305600000000004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0.82720000000000005</v>
      </c>
      <c r="H472" s="15">
        <f t="shared" si="22"/>
        <v>0.86176000000000008</v>
      </c>
      <c r="I472" s="32">
        <v>0.80390049299999999</v>
      </c>
      <c r="J472" s="32">
        <f t="shared" si="24"/>
        <v>0.56747588466794952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0.82335999999999998</v>
      </c>
      <c r="H473" s="15">
        <f t="shared" si="22"/>
        <v>0.85868800000000001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0.82720000000000005</v>
      </c>
      <c r="H474" s="15">
        <f t="shared" si="22"/>
        <v>0.86176000000000008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0.82655999999999996</v>
      </c>
      <c r="H475" s="15">
        <f t="shared" si="22"/>
        <v>0.86124800000000001</v>
      </c>
      <c r="I475" s="32">
        <v>0.80363051299999999</v>
      </c>
      <c r="J475" s="32">
        <f t="shared" si="24"/>
        <v>0.56681250981947218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0.82720000000000005</v>
      </c>
      <c r="H476" s="15">
        <f t="shared" si="22"/>
        <v>0.86176000000000008</v>
      </c>
      <c r="I476" s="32">
        <v>0.80526760799999997</v>
      </c>
      <c r="J476" s="32">
        <f t="shared" si="24"/>
        <v>0.57265609907415671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0.82784000000000002</v>
      </c>
      <c r="H477" s="15">
        <f t="shared" si="22"/>
        <v>0.86227200000000004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0.92383999999999999</v>
      </c>
      <c r="H478" s="15">
        <f t="shared" si="22"/>
        <v>0.93907200000000002</v>
      </c>
      <c r="I478" s="10">
        <v>0.82928252099999999</v>
      </c>
      <c r="J478" s="10">
        <f t="shared" si="24"/>
        <v>0.6365439912821339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0.95520000000000005</v>
      </c>
      <c r="H479" s="15">
        <f t="shared" si="22"/>
        <v>0.96416000000000002</v>
      </c>
      <c r="I479" s="10">
        <v>0.84711739500000005</v>
      </c>
      <c r="J479" s="10">
        <f t="shared" si="24"/>
        <v>0.61108192226020586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0.95264000000000004</v>
      </c>
      <c r="H480" s="15">
        <f t="shared" si="22"/>
        <v>0.96211200000000008</v>
      </c>
      <c r="I480" s="10">
        <v>0.85282200900000005</v>
      </c>
      <c r="J480" s="10">
        <f t="shared" si="24"/>
        <v>0.65158918282957401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0.95904</v>
      </c>
      <c r="H481" s="15">
        <f t="shared" si="22"/>
        <v>0.96723199999999998</v>
      </c>
      <c r="I481" s="10">
        <v>0.86766140599999997</v>
      </c>
      <c r="J481" s="10">
        <f t="shared" si="24"/>
        <v>0.65726215695260382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0.94047999999999998</v>
      </c>
      <c r="H482" s="15">
        <f t="shared" ref="H482:H501" si="25">G482+0.2*(1-G482)</f>
        <v>0.95238400000000001</v>
      </c>
      <c r="I482" s="10">
        <v>0.84809368100000004</v>
      </c>
      <c r="J482" s="10">
        <f t="shared" si="24"/>
        <v>0.61841470840978074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0.95584000000000002</v>
      </c>
      <c r="H483" s="15">
        <f t="shared" si="25"/>
        <v>0.96467199999999997</v>
      </c>
      <c r="I483" s="10">
        <v>0.84714045199999999</v>
      </c>
      <c r="J483" s="10">
        <f t="shared" si="24"/>
        <v>0.61363728902896386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0.92447999999999997</v>
      </c>
      <c r="H484" s="15">
        <f t="shared" si="25"/>
        <v>0.93958399999999997</v>
      </c>
      <c r="I484" s="10">
        <v>0.84369983699999995</v>
      </c>
      <c r="J484" s="10">
        <f t="shared" si="24"/>
        <v>0.61497001938653928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0.92383999999999999</v>
      </c>
      <c r="H485" s="15">
        <f t="shared" si="25"/>
        <v>0.93907200000000002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0.9264</v>
      </c>
      <c r="H486" s="15">
        <f t="shared" si="25"/>
        <v>0.94111999999999996</v>
      </c>
      <c r="I486" s="10">
        <v>0.83499617299999995</v>
      </c>
      <c r="J486" s="10">
        <f t="shared" si="24"/>
        <v>0.60645536325570359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0.95840000000000003</v>
      </c>
      <c r="H487" s="15">
        <f t="shared" si="25"/>
        <v>0.96672000000000002</v>
      </c>
      <c r="I487" s="10">
        <v>0.86653644900000004</v>
      </c>
      <c r="J487" s="10">
        <f t="shared" si="24"/>
        <v>0.63597380144299098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0.93920000000000003</v>
      </c>
      <c r="H488" s="15">
        <f t="shared" si="25"/>
        <v>0.95135999999999998</v>
      </c>
      <c r="I488" s="10">
        <v>0.88836266900000005</v>
      </c>
      <c r="J488" s="10">
        <f t="shared" si="24"/>
        <v>0.65846117159107376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0.92896000000000001</v>
      </c>
      <c r="H489" s="15">
        <f t="shared" si="25"/>
        <v>0.94316800000000001</v>
      </c>
      <c r="I489" s="10">
        <v>0.828583925</v>
      </c>
      <c r="J489" s="10">
        <f t="shared" si="24"/>
        <v>0.6371458674231355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0.95072000000000001</v>
      </c>
      <c r="H490" s="15">
        <f t="shared" si="25"/>
        <v>0.96057599999999999</v>
      </c>
      <c r="I490" s="10">
        <v>0.86686763499999997</v>
      </c>
      <c r="J490" s="10">
        <f t="shared" si="24"/>
        <v>0.65645013806014951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0.92896000000000001</v>
      </c>
      <c r="H491" s="15">
        <f t="shared" si="25"/>
        <v>0.94316800000000001</v>
      </c>
      <c r="I491" s="10">
        <v>0.88849039900000004</v>
      </c>
      <c r="J491" s="10">
        <f t="shared" si="24"/>
        <v>0.65906083110787361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0.93023999999999996</v>
      </c>
      <c r="H492" s="15">
        <f t="shared" si="25"/>
        <v>0.94419199999999992</v>
      </c>
      <c r="I492" s="10">
        <v>0.90015254700000003</v>
      </c>
      <c r="J492" s="10">
        <f t="shared" si="24"/>
        <v>0.6720078091807089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0.95904</v>
      </c>
      <c r="H493" s="15">
        <f t="shared" si="25"/>
        <v>0.96723199999999998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0.94047999999999998</v>
      </c>
      <c r="H494" s="15">
        <f t="shared" si="25"/>
        <v>0.95238400000000001</v>
      </c>
      <c r="I494" s="10">
        <v>0.83726379200000001</v>
      </c>
      <c r="J494" s="10">
        <f t="shared" si="24"/>
        <v>0.60642603097425896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0.92383999999999999</v>
      </c>
      <c r="H495" s="15">
        <f t="shared" si="25"/>
        <v>0.93907200000000002</v>
      </c>
      <c r="I495" s="10">
        <v>0.899134188</v>
      </c>
      <c r="J495" s="10">
        <f t="shared" si="24"/>
        <v>0.6707424874342911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0.9456</v>
      </c>
      <c r="H496" s="15">
        <f t="shared" si="25"/>
        <v>0.95648</v>
      </c>
      <c r="I496" s="10">
        <v>0.85418137500000002</v>
      </c>
      <c r="J496" s="10">
        <f t="shared" si="24"/>
        <v>0.6653356030989217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0.95328000000000002</v>
      </c>
      <c r="H497" s="15">
        <f t="shared" si="25"/>
        <v>0.96262400000000004</v>
      </c>
      <c r="I497" s="10">
        <v>0.84370208899999999</v>
      </c>
      <c r="J497" s="10">
        <f t="shared" si="24"/>
        <v>0.64926129738766858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0.95840000000000003</v>
      </c>
      <c r="H498" s="15">
        <f t="shared" si="25"/>
        <v>0.96672000000000002</v>
      </c>
      <c r="I498" s="10">
        <v>0.86354570399999997</v>
      </c>
      <c r="J498" s="10">
        <f t="shared" si="24"/>
        <v>0.63199560813747035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0.95904</v>
      </c>
      <c r="H499" s="15">
        <f t="shared" si="25"/>
        <v>0.96723199999999998</v>
      </c>
      <c r="I499" s="10">
        <v>0.86354054800000002</v>
      </c>
      <c r="J499" s="10">
        <f t="shared" si="24"/>
        <v>0.65661940747516279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0.94240000000000002</v>
      </c>
      <c r="H500" s="15">
        <f t="shared" si="25"/>
        <v>0.95391999999999999</v>
      </c>
      <c r="I500" s="10">
        <v>0.85116564900000002</v>
      </c>
      <c r="J500" s="10">
        <f t="shared" si="24"/>
        <v>0.6215757940739749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0.93535999999999997</v>
      </c>
      <c r="H501" s="15">
        <f t="shared" si="25"/>
        <v>0.94828800000000002</v>
      </c>
      <c r="I501" s="10">
        <v>0.89197079499999998</v>
      </c>
      <c r="J501" s="10">
        <f t="shared" si="24"/>
        <v>0.66854780151075488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0.92703999999999998</v>
      </c>
      <c r="H502" s="15">
        <f>G502+0.2*(1-G502)</f>
        <v>0.94163200000000002</v>
      </c>
      <c r="I502" s="10">
        <v>0.88411437699999995</v>
      </c>
      <c r="J502" s="10">
        <f t="shared" si="24"/>
        <v>0.66432944434126651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0.41664000000000001</v>
      </c>
      <c r="H503" s="1">
        <f>G503*(1-0.2)</f>
        <v>0.33331200000000005</v>
      </c>
      <c r="I503" s="1">
        <v>0.14380040499999999</v>
      </c>
      <c r="J503" s="1">
        <f t="shared" si="24"/>
        <v>0.1409243969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0.41088000000000002</v>
      </c>
      <c r="H504" s="1">
        <f t="shared" ref="H504:H567" si="27">G504*(1-0.2)</f>
        <v>0.32870400000000005</v>
      </c>
      <c r="I504" s="1">
        <v>0.14380040499999999</v>
      </c>
      <c r="J504" s="1">
        <f t="shared" si="24"/>
        <v>0.1409243969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0.41664000000000001</v>
      </c>
      <c r="H505" s="1">
        <f t="shared" si="27"/>
        <v>0.33331200000000005</v>
      </c>
      <c r="I505" s="1">
        <v>0.14380040499999999</v>
      </c>
      <c r="J505" s="1">
        <f t="shared" si="24"/>
        <v>0.1409243969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0.40255999999999997</v>
      </c>
      <c r="H506" s="1">
        <f t="shared" si="27"/>
        <v>0.322048</v>
      </c>
      <c r="I506" s="1">
        <v>0.14380040499999999</v>
      </c>
      <c r="J506" s="1">
        <f t="shared" si="24"/>
        <v>0.1409243969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0.41343999999999997</v>
      </c>
      <c r="H507" s="1">
        <f t="shared" si="27"/>
        <v>0.33075199999999999</v>
      </c>
      <c r="I507" s="1">
        <v>0.14380040499999999</v>
      </c>
      <c r="J507" s="1">
        <f t="shared" si="24"/>
        <v>0.1409243969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0.40704000000000001</v>
      </c>
      <c r="H508" s="1">
        <f t="shared" si="27"/>
        <v>0.32563200000000003</v>
      </c>
      <c r="I508" s="1">
        <v>0.14380040499999999</v>
      </c>
      <c r="J508" s="1">
        <f t="shared" si="24"/>
        <v>0.1409243969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0.41408</v>
      </c>
      <c r="H509" s="1">
        <f t="shared" si="27"/>
        <v>0.331264</v>
      </c>
      <c r="I509" s="1">
        <v>0.14380040499999999</v>
      </c>
      <c r="J509" s="1">
        <f t="shared" si="24"/>
        <v>0.1409243969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0.41536000000000001</v>
      </c>
      <c r="H510" s="1">
        <f t="shared" si="27"/>
        <v>0.33228800000000003</v>
      </c>
      <c r="I510" s="1">
        <v>0.14380040499999999</v>
      </c>
      <c r="J510" s="1">
        <f t="shared" si="24"/>
        <v>0.1409243969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0.41023999999999999</v>
      </c>
      <c r="H511" s="1">
        <f t="shared" si="27"/>
        <v>0.32819200000000004</v>
      </c>
      <c r="I511" s="1">
        <v>0.14380040499999999</v>
      </c>
      <c r="J511" s="1">
        <f t="shared" si="24"/>
        <v>0.1409243969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0.41664000000000001</v>
      </c>
      <c r="H512" s="1">
        <f t="shared" si="27"/>
        <v>0.33331200000000005</v>
      </c>
      <c r="I512" s="1">
        <v>0.14380040499999999</v>
      </c>
      <c r="J512" s="1">
        <f t="shared" si="24"/>
        <v>0.1409243969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0.41664000000000001</v>
      </c>
      <c r="H513" s="1">
        <f t="shared" si="27"/>
        <v>0.33331200000000005</v>
      </c>
      <c r="I513" s="1">
        <v>0.14380040499999999</v>
      </c>
      <c r="J513" s="1">
        <f t="shared" si="24"/>
        <v>0.1409243969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0.41599999999999998</v>
      </c>
      <c r="H514" s="1">
        <f t="shared" si="27"/>
        <v>0.33279999999999998</v>
      </c>
      <c r="I514" s="1">
        <v>0.14380040499999999</v>
      </c>
      <c r="J514" s="1">
        <f t="shared" si="24"/>
        <v>0.1409243969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0.40576000000000001</v>
      </c>
      <c r="H515" s="1">
        <f t="shared" si="27"/>
        <v>0.32460800000000001</v>
      </c>
      <c r="I515" s="1">
        <v>0.14380040499999999</v>
      </c>
      <c r="J515" s="1">
        <f t="shared" si="24"/>
        <v>0.1409243969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0.41471999999999998</v>
      </c>
      <c r="H516" s="1">
        <f t="shared" si="27"/>
        <v>0.33177600000000002</v>
      </c>
      <c r="I516" s="1">
        <v>0.14380040499999999</v>
      </c>
      <c r="J516" s="1">
        <f t="shared" ref="J516:J579" si="28">D516*I516</f>
        <v>0.1409243969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0.41599999999999998</v>
      </c>
      <c r="H517" s="1">
        <f t="shared" si="27"/>
        <v>0.33279999999999998</v>
      </c>
      <c r="I517" s="1">
        <v>0.14380040499999999</v>
      </c>
      <c r="J517" s="1">
        <f t="shared" si="28"/>
        <v>0.1409243969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0.41471999999999998</v>
      </c>
      <c r="H518" s="1">
        <f t="shared" si="27"/>
        <v>0.33177600000000002</v>
      </c>
      <c r="I518" s="1">
        <v>0.14380040499999999</v>
      </c>
      <c r="J518" s="1">
        <f t="shared" si="28"/>
        <v>0.1409243969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0.41152</v>
      </c>
      <c r="H519" s="1">
        <f t="shared" si="27"/>
        <v>0.32921600000000001</v>
      </c>
      <c r="I519" s="1">
        <v>0.14380040499999999</v>
      </c>
      <c r="J519" s="1">
        <f t="shared" si="28"/>
        <v>0.1409243969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0.41664000000000001</v>
      </c>
      <c r="H520" s="1">
        <f t="shared" si="27"/>
        <v>0.33331200000000005</v>
      </c>
      <c r="I520" s="1">
        <v>0.14380040499999999</v>
      </c>
      <c r="J520" s="1">
        <f t="shared" si="28"/>
        <v>0.1409243969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0.41216000000000003</v>
      </c>
      <c r="H521" s="1">
        <f t="shared" si="27"/>
        <v>0.32972800000000002</v>
      </c>
      <c r="I521" s="1">
        <v>0.14380040499999999</v>
      </c>
      <c r="J521" s="1">
        <f t="shared" si="28"/>
        <v>0.1409243969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0.41664000000000001</v>
      </c>
      <c r="H522" s="1">
        <f t="shared" si="27"/>
        <v>0.33331200000000005</v>
      </c>
      <c r="I522" s="1">
        <v>0.14380040499999999</v>
      </c>
      <c r="J522" s="1">
        <f t="shared" si="28"/>
        <v>0.1409243969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0.40832000000000002</v>
      </c>
      <c r="H523" s="1">
        <f t="shared" si="27"/>
        <v>0.32665600000000006</v>
      </c>
      <c r="I523" s="1">
        <v>0.14380040499999999</v>
      </c>
      <c r="J523" s="1">
        <f t="shared" si="28"/>
        <v>0.1409243969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0.41599999999999998</v>
      </c>
      <c r="H524" s="1">
        <f t="shared" si="27"/>
        <v>0.33279999999999998</v>
      </c>
      <c r="I524" s="1">
        <v>0.14380040499999999</v>
      </c>
      <c r="J524" s="1">
        <f t="shared" si="28"/>
        <v>0.1409243969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0.41343999999999997</v>
      </c>
      <c r="H525" s="1">
        <f t="shared" si="27"/>
        <v>0.33075199999999999</v>
      </c>
      <c r="I525" s="1">
        <v>0.14380040499999999</v>
      </c>
      <c r="J525" s="1">
        <f t="shared" si="28"/>
        <v>0.1409243969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0.41216000000000003</v>
      </c>
      <c r="H526" s="1">
        <f t="shared" si="27"/>
        <v>0.32972800000000002</v>
      </c>
      <c r="I526" s="1">
        <v>0.14380040499999999</v>
      </c>
      <c r="J526" s="1">
        <f t="shared" si="28"/>
        <v>0.1409243969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0.4128</v>
      </c>
      <c r="H527" s="1">
        <f t="shared" si="27"/>
        <v>0.33024000000000003</v>
      </c>
      <c r="I527" s="1">
        <v>0.14380040499999999</v>
      </c>
      <c r="J527" s="1">
        <f t="shared" si="28"/>
        <v>0.1409243969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0.41088000000000002</v>
      </c>
      <c r="H528" s="1">
        <f t="shared" si="27"/>
        <v>0.32870400000000005</v>
      </c>
      <c r="I528" s="1">
        <v>0.14380040499999999</v>
      </c>
      <c r="J528" s="1">
        <f t="shared" si="28"/>
        <v>0.1409243969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0.40960000000000002</v>
      </c>
      <c r="H529" s="1">
        <f t="shared" si="27"/>
        <v>0.32768000000000003</v>
      </c>
      <c r="I529" s="1">
        <v>0.14380040499999999</v>
      </c>
      <c r="J529" s="1">
        <f t="shared" si="28"/>
        <v>0.1409243969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0.41599999999999998</v>
      </c>
      <c r="H530" s="1">
        <f t="shared" si="27"/>
        <v>0.33279999999999998</v>
      </c>
      <c r="I530" s="1">
        <v>0.14380040499999999</v>
      </c>
      <c r="J530" s="1">
        <f t="shared" si="28"/>
        <v>0.1409243969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0.41599999999999998</v>
      </c>
      <c r="H531" s="1">
        <f t="shared" si="27"/>
        <v>0.33279999999999998</v>
      </c>
      <c r="I531" s="1">
        <v>0.14380040499999999</v>
      </c>
      <c r="J531" s="1">
        <f t="shared" si="28"/>
        <v>0.1409243969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0.41664000000000001</v>
      </c>
      <c r="H532" s="1">
        <f t="shared" si="27"/>
        <v>0.33331200000000005</v>
      </c>
      <c r="I532" s="1">
        <v>0.14380040499999999</v>
      </c>
      <c r="J532" s="1">
        <f t="shared" si="28"/>
        <v>0.1409243969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0.41216000000000003</v>
      </c>
      <c r="H533" s="1">
        <f t="shared" si="27"/>
        <v>0.32972800000000002</v>
      </c>
      <c r="I533" s="1">
        <v>0.14380040499999999</v>
      </c>
      <c r="J533" s="1">
        <f t="shared" si="28"/>
        <v>0.1409243969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0.41536000000000001</v>
      </c>
      <c r="H534" s="1">
        <f t="shared" si="27"/>
        <v>0.33228800000000003</v>
      </c>
      <c r="I534" s="1">
        <v>0.14380040499999999</v>
      </c>
      <c r="J534" s="1">
        <f t="shared" si="28"/>
        <v>0.1409243969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0.41536000000000001</v>
      </c>
      <c r="H535" s="1">
        <f t="shared" si="27"/>
        <v>0.33228800000000003</v>
      </c>
      <c r="I535" s="1">
        <v>0.14380040499999999</v>
      </c>
      <c r="J535" s="1">
        <f t="shared" si="28"/>
        <v>0.1409243969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0.40255999999999997</v>
      </c>
      <c r="H536" s="1">
        <f t="shared" si="27"/>
        <v>0.322048</v>
      </c>
      <c r="I536" s="1">
        <v>0.14380040499999999</v>
      </c>
      <c r="J536" s="1">
        <f t="shared" si="28"/>
        <v>0.1409243969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0.41664000000000001</v>
      </c>
      <c r="H537" s="1">
        <f t="shared" si="27"/>
        <v>0.33331200000000005</v>
      </c>
      <c r="I537" s="1">
        <v>0.14380040499999999</v>
      </c>
      <c r="J537" s="1">
        <f t="shared" si="28"/>
        <v>0.1409243969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0.41471999999999998</v>
      </c>
      <c r="H538" s="1">
        <f t="shared" si="27"/>
        <v>0.33177600000000002</v>
      </c>
      <c r="I538" s="1">
        <v>0.14380040499999999</v>
      </c>
      <c r="J538" s="1">
        <f t="shared" si="28"/>
        <v>0.1409243969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0.41664000000000001</v>
      </c>
      <c r="H539" s="1">
        <f t="shared" si="27"/>
        <v>0.33331200000000005</v>
      </c>
      <c r="I539" s="1">
        <v>0.14380040499999999</v>
      </c>
      <c r="J539" s="1">
        <f t="shared" si="28"/>
        <v>0.1409243969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0.41727999999999998</v>
      </c>
      <c r="H540" s="1">
        <f t="shared" si="27"/>
        <v>0.33382400000000001</v>
      </c>
      <c r="I540" s="1">
        <v>0.14380040499999999</v>
      </c>
      <c r="J540" s="1">
        <f t="shared" si="28"/>
        <v>0.1409243969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0.41023999999999999</v>
      </c>
      <c r="H541" s="1">
        <f t="shared" si="27"/>
        <v>0.32819200000000004</v>
      </c>
      <c r="I541" s="1">
        <v>0.14380040499999999</v>
      </c>
      <c r="J541" s="1">
        <f t="shared" si="28"/>
        <v>0.1409243969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0.41023999999999999</v>
      </c>
      <c r="H542" s="1">
        <f t="shared" si="27"/>
        <v>0.32819200000000004</v>
      </c>
      <c r="I542" s="1">
        <v>0.14380040499999999</v>
      </c>
      <c r="J542" s="1">
        <f t="shared" si="28"/>
        <v>0.1409243969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0.41023999999999999</v>
      </c>
      <c r="H543" s="1">
        <f t="shared" si="27"/>
        <v>0.32819200000000004</v>
      </c>
      <c r="I543" s="1">
        <v>0.14380040499999999</v>
      </c>
      <c r="J543" s="1">
        <f t="shared" si="28"/>
        <v>0.1409243969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0.40895999999999999</v>
      </c>
      <c r="H544" s="1">
        <f t="shared" si="27"/>
        <v>0.32716800000000001</v>
      </c>
      <c r="I544" s="1">
        <v>0.14380040499999999</v>
      </c>
      <c r="J544" s="1">
        <f t="shared" si="28"/>
        <v>0.1409243969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0.41599999999999998</v>
      </c>
      <c r="H545" s="1">
        <f t="shared" si="27"/>
        <v>0.33279999999999998</v>
      </c>
      <c r="I545" s="1">
        <v>0.14380040499999999</v>
      </c>
      <c r="J545" s="1">
        <f t="shared" si="28"/>
        <v>0.1409243969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0.41536000000000001</v>
      </c>
      <c r="H546" s="1">
        <f t="shared" si="27"/>
        <v>0.33228800000000003</v>
      </c>
      <c r="I546" s="1">
        <v>0.14380040499999999</v>
      </c>
      <c r="J546" s="1">
        <f t="shared" si="28"/>
        <v>0.1409243969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0.41664000000000001</v>
      </c>
      <c r="H547" s="1">
        <f t="shared" si="27"/>
        <v>0.33331200000000005</v>
      </c>
      <c r="I547" s="1">
        <v>0.14380040499999999</v>
      </c>
      <c r="J547" s="1">
        <f t="shared" si="28"/>
        <v>0.1409243969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0.40960000000000002</v>
      </c>
      <c r="H548" s="1">
        <f t="shared" si="27"/>
        <v>0.32768000000000003</v>
      </c>
      <c r="I548" s="1">
        <v>0.14380040499999999</v>
      </c>
      <c r="J548" s="1">
        <f t="shared" si="28"/>
        <v>0.1409243969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0.41343999999999997</v>
      </c>
      <c r="H549" s="1">
        <f t="shared" si="27"/>
        <v>0.33075199999999999</v>
      </c>
      <c r="I549" s="1">
        <v>0.14380040499999999</v>
      </c>
      <c r="J549" s="1">
        <f t="shared" si="28"/>
        <v>0.1409243969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0.41599999999999998</v>
      </c>
      <c r="H550" s="1">
        <f t="shared" si="27"/>
        <v>0.33279999999999998</v>
      </c>
      <c r="I550" s="1">
        <v>0.14380040499999999</v>
      </c>
      <c r="J550" s="1">
        <f t="shared" si="28"/>
        <v>0.1409243969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0.41599999999999998</v>
      </c>
      <c r="H551" s="1">
        <f t="shared" si="27"/>
        <v>0.33279999999999998</v>
      </c>
      <c r="I551" s="1">
        <v>0.14380040499999999</v>
      </c>
      <c r="J551" s="1">
        <f t="shared" si="28"/>
        <v>0.1409243969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0.41599999999999998</v>
      </c>
      <c r="H552" s="1">
        <f t="shared" si="27"/>
        <v>0.33279999999999998</v>
      </c>
      <c r="I552" s="1">
        <v>0.14380040499999999</v>
      </c>
      <c r="J552" s="1">
        <f t="shared" si="28"/>
        <v>0.1409243969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0.41664000000000001</v>
      </c>
      <c r="H553" s="1">
        <f t="shared" si="27"/>
        <v>0.33331200000000005</v>
      </c>
      <c r="I553" s="1">
        <v>0.14380040499999999</v>
      </c>
      <c r="J553" s="1">
        <f t="shared" si="28"/>
        <v>0.1409243969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0.41664000000000001</v>
      </c>
      <c r="H554" s="1">
        <f t="shared" si="27"/>
        <v>0.33331200000000005</v>
      </c>
      <c r="I554" s="1">
        <v>0.14380040499999999</v>
      </c>
      <c r="J554" s="1">
        <f t="shared" si="28"/>
        <v>0.1409243969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0.40639999999999998</v>
      </c>
      <c r="H555" s="1">
        <f t="shared" si="27"/>
        <v>0.32512000000000002</v>
      </c>
      <c r="I555" s="1">
        <v>0.14380040499999999</v>
      </c>
      <c r="J555" s="1">
        <f t="shared" si="28"/>
        <v>0.1409243969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0.4032</v>
      </c>
      <c r="H556" s="1">
        <f t="shared" si="27"/>
        <v>0.32256000000000001</v>
      </c>
      <c r="I556" s="1">
        <v>0.14380040499999999</v>
      </c>
      <c r="J556" s="1">
        <f t="shared" si="28"/>
        <v>0.1409243969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0.41664000000000001</v>
      </c>
      <c r="H557" s="1">
        <f t="shared" si="27"/>
        <v>0.33331200000000005</v>
      </c>
      <c r="I557" s="1">
        <v>0.14380040499999999</v>
      </c>
      <c r="J557" s="1">
        <f t="shared" si="28"/>
        <v>0.1409243969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0.41599999999999998</v>
      </c>
      <c r="H558" s="1">
        <f t="shared" si="27"/>
        <v>0.33279999999999998</v>
      </c>
      <c r="I558" s="1">
        <v>0.14380040499999999</v>
      </c>
      <c r="J558" s="1">
        <f t="shared" si="28"/>
        <v>0.1409243969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0.41343999999999997</v>
      </c>
      <c r="H559" s="1">
        <f t="shared" si="27"/>
        <v>0.33075199999999999</v>
      </c>
      <c r="I559" s="1">
        <v>0.14380040499999999</v>
      </c>
      <c r="J559" s="1">
        <f t="shared" si="28"/>
        <v>0.1409243969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0.41599999999999998</v>
      </c>
      <c r="H560" s="1">
        <f t="shared" si="27"/>
        <v>0.33279999999999998</v>
      </c>
      <c r="I560" s="1">
        <v>0.14380040499999999</v>
      </c>
      <c r="J560" s="1">
        <f t="shared" si="28"/>
        <v>0.1409243969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0.41664000000000001</v>
      </c>
      <c r="H561" s="1">
        <f t="shared" si="27"/>
        <v>0.33331200000000005</v>
      </c>
      <c r="I561" s="1">
        <v>0.14380040499999999</v>
      </c>
      <c r="J561" s="1">
        <f t="shared" si="28"/>
        <v>0.1409243969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0.41343999999999997</v>
      </c>
      <c r="H562" s="1">
        <f t="shared" si="27"/>
        <v>0.33075199999999999</v>
      </c>
      <c r="I562" s="1">
        <v>0.14380040499999999</v>
      </c>
      <c r="J562" s="1">
        <f t="shared" si="28"/>
        <v>0.1409243969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0.40448000000000001</v>
      </c>
      <c r="H563" s="1">
        <f t="shared" si="27"/>
        <v>0.32358400000000004</v>
      </c>
      <c r="I563" s="1">
        <v>0.14380040499999999</v>
      </c>
      <c r="J563" s="1">
        <f t="shared" si="28"/>
        <v>0.1409243969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0.41471999999999998</v>
      </c>
      <c r="H564" s="1">
        <f t="shared" si="27"/>
        <v>0.33177600000000002</v>
      </c>
      <c r="I564" s="1">
        <v>0.14380040499999999</v>
      </c>
      <c r="J564" s="1">
        <f t="shared" si="28"/>
        <v>0.1409243969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0.41664000000000001</v>
      </c>
      <c r="H565" s="1">
        <f t="shared" si="27"/>
        <v>0.33331200000000005</v>
      </c>
      <c r="I565" s="1">
        <v>0.14380040499999999</v>
      </c>
      <c r="J565" s="1">
        <f t="shared" si="28"/>
        <v>0.1409243969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0.41343999999999997</v>
      </c>
      <c r="H566" s="1">
        <f t="shared" si="27"/>
        <v>0.33075199999999999</v>
      </c>
      <c r="I566" s="1">
        <v>0.14380040499999999</v>
      </c>
      <c r="J566" s="1">
        <f t="shared" si="28"/>
        <v>0.1409243969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0.41408</v>
      </c>
      <c r="H567" s="1">
        <f t="shared" si="27"/>
        <v>0.331264</v>
      </c>
      <c r="I567" s="1">
        <v>0.14380040499999999</v>
      </c>
      <c r="J567" s="1">
        <f t="shared" si="28"/>
        <v>0.1409243969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0.41664000000000001</v>
      </c>
      <c r="H568" s="1">
        <f t="shared" ref="H568:H602" si="30">G568*(1-0.2)</f>
        <v>0.33331200000000005</v>
      </c>
      <c r="I568" s="1">
        <v>0.14380040499999999</v>
      </c>
      <c r="J568" s="1">
        <f t="shared" si="28"/>
        <v>0.1409243969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0.41216000000000003</v>
      </c>
      <c r="H569" s="1">
        <f t="shared" si="30"/>
        <v>0.32972800000000002</v>
      </c>
      <c r="I569" s="1">
        <v>0.14380040499999999</v>
      </c>
      <c r="J569" s="1">
        <f t="shared" si="28"/>
        <v>0.1409243969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0.41599999999999998</v>
      </c>
      <c r="H570" s="1">
        <f t="shared" si="30"/>
        <v>0.33279999999999998</v>
      </c>
      <c r="I570" s="1">
        <v>0.14380040499999999</v>
      </c>
      <c r="J570" s="1">
        <f t="shared" si="28"/>
        <v>0.1409243969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0.41727999999999998</v>
      </c>
      <c r="H571" s="1">
        <f t="shared" si="30"/>
        <v>0.33382400000000001</v>
      </c>
      <c r="I571" s="1">
        <v>0.14380040499999999</v>
      </c>
      <c r="J571" s="1">
        <f t="shared" si="28"/>
        <v>0.1409243969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0.41536000000000001</v>
      </c>
      <c r="H572" s="1">
        <f t="shared" si="30"/>
        <v>0.33228800000000003</v>
      </c>
      <c r="I572" s="1">
        <v>0.14380040499999999</v>
      </c>
      <c r="J572" s="1">
        <f t="shared" si="28"/>
        <v>0.1409243969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0.41727999999999998</v>
      </c>
      <c r="H573" s="1">
        <f t="shared" si="30"/>
        <v>0.33382400000000001</v>
      </c>
      <c r="I573" s="1">
        <v>0.14380040499999999</v>
      </c>
      <c r="J573" s="1">
        <f t="shared" si="28"/>
        <v>0.1409243969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0.41216000000000003</v>
      </c>
      <c r="H574" s="1">
        <f t="shared" si="30"/>
        <v>0.32972800000000002</v>
      </c>
      <c r="I574" s="1">
        <v>0.14380040499999999</v>
      </c>
      <c r="J574" s="1">
        <f t="shared" si="28"/>
        <v>0.1409243969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0.41088000000000002</v>
      </c>
      <c r="H575" s="1">
        <f t="shared" si="30"/>
        <v>0.32870400000000005</v>
      </c>
      <c r="I575" s="1">
        <v>0.14380040499999999</v>
      </c>
      <c r="J575" s="1">
        <f t="shared" si="28"/>
        <v>0.1409243969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0.41727999999999998</v>
      </c>
      <c r="H576" s="1">
        <f t="shared" si="30"/>
        <v>0.33382400000000001</v>
      </c>
      <c r="I576" s="1">
        <v>0.14380040499999999</v>
      </c>
      <c r="J576" s="1">
        <f t="shared" si="28"/>
        <v>0.1409243969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0.41023999999999999</v>
      </c>
      <c r="H577" s="1">
        <f t="shared" si="30"/>
        <v>0.32819200000000004</v>
      </c>
      <c r="I577" s="1">
        <v>0.14380040499999999</v>
      </c>
      <c r="J577" s="1">
        <f t="shared" si="28"/>
        <v>0.1409243969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0.41152</v>
      </c>
      <c r="H578" s="1">
        <f t="shared" si="30"/>
        <v>0.32921600000000001</v>
      </c>
      <c r="I578" s="1">
        <v>0.14380040499999999</v>
      </c>
      <c r="J578" s="1">
        <f t="shared" si="28"/>
        <v>0.1409243969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0.41471999999999998</v>
      </c>
      <c r="H579" s="1">
        <f t="shared" si="30"/>
        <v>0.33177600000000002</v>
      </c>
      <c r="I579" s="1">
        <v>0.14380040499999999</v>
      </c>
      <c r="J579" s="1">
        <f t="shared" si="28"/>
        <v>0.1409243969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0.41664000000000001</v>
      </c>
      <c r="H580" s="1">
        <f t="shared" si="30"/>
        <v>0.33331200000000005</v>
      </c>
      <c r="I580" s="1">
        <v>0.14380040499999999</v>
      </c>
      <c r="J580" s="1">
        <f t="shared" ref="J580:J643" si="31">D580*I580</f>
        <v>0.1409243969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0.4128</v>
      </c>
      <c r="H581" s="1">
        <f t="shared" si="30"/>
        <v>0.33024000000000003</v>
      </c>
      <c r="I581" s="1">
        <v>0.14380040499999999</v>
      </c>
      <c r="J581" s="1">
        <f t="shared" si="31"/>
        <v>0.1409243969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0.41088000000000002</v>
      </c>
      <c r="H582" s="1">
        <f t="shared" si="30"/>
        <v>0.32870400000000005</v>
      </c>
      <c r="I582" s="1">
        <v>0.14380040499999999</v>
      </c>
      <c r="J582" s="1">
        <f t="shared" si="31"/>
        <v>0.1409243969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0.41599999999999998</v>
      </c>
      <c r="H583" s="1">
        <f t="shared" si="30"/>
        <v>0.33279999999999998</v>
      </c>
      <c r="I583" s="1">
        <v>0.14380040499999999</v>
      </c>
      <c r="J583" s="1">
        <f t="shared" si="31"/>
        <v>0.1409243969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0.40255999999999997</v>
      </c>
      <c r="H584" s="1">
        <f t="shared" si="30"/>
        <v>0.322048</v>
      </c>
      <c r="I584" s="1">
        <v>0.14380040499999999</v>
      </c>
      <c r="J584" s="1">
        <f t="shared" si="31"/>
        <v>0.1409243969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0.41664000000000001</v>
      </c>
      <c r="H585" s="1">
        <f t="shared" si="30"/>
        <v>0.33331200000000005</v>
      </c>
      <c r="I585" s="1">
        <v>0.14380040499999999</v>
      </c>
      <c r="J585" s="1">
        <f t="shared" si="31"/>
        <v>0.1409243969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0.41727999999999998</v>
      </c>
      <c r="H586" s="1">
        <f t="shared" si="30"/>
        <v>0.33382400000000001</v>
      </c>
      <c r="I586" s="1">
        <v>0.14380040499999999</v>
      </c>
      <c r="J586" s="1">
        <f t="shared" si="31"/>
        <v>0.1409243969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0.41408</v>
      </c>
      <c r="H587" s="1">
        <f t="shared" si="30"/>
        <v>0.331264</v>
      </c>
      <c r="I587" s="1">
        <v>0.14380040499999999</v>
      </c>
      <c r="J587" s="1">
        <f t="shared" si="31"/>
        <v>0.1409243969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0.41536000000000001</v>
      </c>
      <c r="H588" s="1">
        <f t="shared" si="30"/>
        <v>0.33228800000000003</v>
      </c>
      <c r="I588" s="1">
        <v>0.14380040499999999</v>
      </c>
      <c r="J588" s="1">
        <f t="shared" si="31"/>
        <v>0.1409243969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0.41664000000000001</v>
      </c>
      <c r="H589" s="1">
        <f t="shared" si="30"/>
        <v>0.33331200000000005</v>
      </c>
      <c r="I589" s="1">
        <v>0.14380040499999999</v>
      </c>
      <c r="J589" s="1">
        <f t="shared" si="31"/>
        <v>0.1409243969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0.41599999999999998</v>
      </c>
      <c r="H590" s="1">
        <f t="shared" si="30"/>
        <v>0.33279999999999998</v>
      </c>
      <c r="I590" s="1">
        <v>0.14380040499999999</v>
      </c>
      <c r="J590" s="1">
        <f t="shared" si="31"/>
        <v>0.1409243969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0.41599999999999998</v>
      </c>
      <c r="H591" s="1">
        <f t="shared" si="30"/>
        <v>0.33279999999999998</v>
      </c>
      <c r="I591" s="1">
        <v>0.14380040499999999</v>
      </c>
      <c r="J591" s="1">
        <f t="shared" si="31"/>
        <v>0.1409243969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0.40832000000000002</v>
      </c>
      <c r="H592" s="1">
        <f t="shared" si="30"/>
        <v>0.32665600000000006</v>
      </c>
      <c r="I592" s="1">
        <v>0.14380040499999999</v>
      </c>
      <c r="J592" s="1">
        <f t="shared" si="31"/>
        <v>0.1409243969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0.41088000000000002</v>
      </c>
      <c r="H593" s="1">
        <f t="shared" si="30"/>
        <v>0.32870400000000005</v>
      </c>
      <c r="I593" s="1">
        <v>0.14380040499999999</v>
      </c>
      <c r="J593" s="1">
        <f t="shared" si="31"/>
        <v>0.1409243969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0.40960000000000002</v>
      </c>
      <c r="H594" s="1">
        <f t="shared" si="30"/>
        <v>0.32768000000000003</v>
      </c>
      <c r="I594" s="1">
        <v>0.14380040499999999</v>
      </c>
      <c r="J594" s="1">
        <f t="shared" si="31"/>
        <v>0.1409243969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0.40960000000000002</v>
      </c>
      <c r="H595" s="1">
        <f t="shared" si="30"/>
        <v>0.32768000000000003</v>
      </c>
      <c r="I595" s="1">
        <v>0.14380040499999999</v>
      </c>
      <c r="J595" s="1">
        <f t="shared" si="31"/>
        <v>0.1409243969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0.41216000000000003</v>
      </c>
      <c r="H596" s="1">
        <f t="shared" si="30"/>
        <v>0.32972800000000002</v>
      </c>
      <c r="I596" s="1">
        <v>0.14380040499999999</v>
      </c>
      <c r="J596" s="1">
        <f t="shared" si="31"/>
        <v>0.1409243969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0.41599999999999998</v>
      </c>
      <c r="H597" s="1">
        <f t="shared" si="30"/>
        <v>0.33279999999999998</v>
      </c>
      <c r="I597" s="1">
        <v>0.14380040499999999</v>
      </c>
      <c r="J597" s="1">
        <f t="shared" si="31"/>
        <v>0.1409243969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0.41536000000000001</v>
      </c>
      <c r="H598" s="1">
        <f t="shared" si="30"/>
        <v>0.33228800000000003</v>
      </c>
      <c r="I598" s="1">
        <v>0.14380040499999999</v>
      </c>
      <c r="J598" s="1">
        <f t="shared" si="31"/>
        <v>0.1409243969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0.40383999999999998</v>
      </c>
      <c r="H599" s="1">
        <f t="shared" si="30"/>
        <v>0.32307200000000003</v>
      </c>
      <c r="I599" s="1">
        <v>0.14380040499999999</v>
      </c>
      <c r="J599" s="1">
        <f t="shared" si="31"/>
        <v>0.1409243969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0.40895999999999999</v>
      </c>
      <c r="H600" s="1">
        <f t="shared" si="30"/>
        <v>0.32716800000000001</v>
      </c>
      <c r="I600" s="1">
        <v>0.14380040499999999</v>
      </c>
      <c r="J600" s="1">
        <f t="shared" si="31"/>
        <v>0.1409243969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0.41664000000000001</v>
      </c>
      <c r="H601" s="1">
        <f t="shared" si="30"/>
        <v>0.33331200000000005</v>
      </c>
      <c r="I601" s="1">
        <v>0.14380040499999999</v>
      </c>
      <c r="J601" s="1">
        <f t="shared" si="31"/>
        <v>0.1409243969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0.41599999999999998</v>
      </c>
      <c r="H602" s="1">
        <f t="shared" si="30"/>
        <v>0.33279999999999998</v>
      </c>
      <c r="I602" s="1">
        <v>0.14380040499999999</v>
      </c>
      <c r="J602" s="1">
        <f t="shared" si="31"/>
        <v>0.1409243969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0.76063999999999998</v>
      </c>
      <c r="H603" s="18">
        <f>G603+0.2*(1-G603)</f>
        <v>0.80851200000000001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0.77471999999999996</v>
      </c>
      <c r="H604" s="18">
        <f t="shared" ref="H604:H667" si="32">G604+0.2*(1-G604)</f>
        <v>0.81977599999999995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0.77536000000000005</v>
      </c>
      <c r="H605" s="18">
        <f t="shared" si="32"/>
        <v>0.82028800000000002</v>
      </c>
      <c r="I605" s="18">
        <v>0.90455404699999997</v>
      </c>
      <c r="J605" s="18">
        <f t="shared" si="31"/>
        <v>0.67612860190799651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0.76959999999999995</v>
      </c>
      <c r="H606" s="18">
        <f t="shared" si="32"/>
        <v>0.81567999999999996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0.76959999999999995</v>
      </c>
      <c r="H607" s="18">
        <f t="shared" si="32"/>
        <v>0.81567999999999996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0.77471999999999996</v>
      </c>
      <c r="H608" s="18">
        <f t="shared" si="32"/>
        <v>0.81977599999999995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0.77536000000000005</v>
      </c>
      <c r="H609" s="18">
        <f t="shared" si="32"/>
        <v>0.82028800000000002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0.77215999999999996</v>
      </c>
      <c r="H610" s="18">
        <f t="shared" si="32"/>
        <v>0.81772800000000001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0.77471999999999996</v>
      </c>
      <c r="H611" s="18">
        <f t="shared" si="32"/>
        <v>0.81977599999999995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0.77664</v>
      </c>
      <c r="H612" s="18">
        <f t="shared" si="32"/>
        <v>0.82131200000000004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0.77344000000000002</v>
      </c>
      <c r="H613" s="18">
        <f t="shared" si="32"/>
        <v>0.81875200000000004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0.77664</v>
      </c>
      <c r="H614" s="18">
        <f t="shared" si="32"/>
        <v>0.82131200000000004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0.77536000000000005</v>
      </c>
      <c r="H615" s="18">
        <f t="shared" si="32"/>
        <v>0.82028800000000002</v>
      </c>
      <c r="I615" s="18">
        <v>0.79389384299999999</v>
      </c>
      <c r="J615" s="18">
        <f t="shared" si="31"/>
        <v>0.55821163688297659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0.77664</v>
      </c>
      <c r="H616" s="18">
        <f t="shared" si="32"/>
        <v>0.82131200000000004</v>
      </c>
      <c r="I616" s="18">
        <v>0.90608862000000001</v>
      </c>
      <c r="J616" s="18">
        <f t="shared" si="31"/>
        <v>0.6755015466746519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0.77664</v>
      </c>
      <c r="H617" s="18">
        <f t="shared" si="32"/>
        <v>0.82131200000000004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0.77664</v>
      </c>
      <c r="H618" s="18">
        <f t="shared" si="32"/>
        <v>0.82131200000000004</v>
      </c>
      <c r="I618" s="18">
        <v>0.78731409900000004</v>
      </c>
      <c r="J618" s="18">
        <f t="shared" si="31"/>
        <v>0.55146775348241239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0.77600000000000002</v>
      </c>
      <c r="H619" s="18">
        <f t="shared" si="32"/>
        <v>0.82079999999999997</v>
      </c>
      <c r="I619" s="18">
        <v>0.90330962599999998</v>
      </c>
      <c r="J619" s="18">
        <f t="shared" si="31"/>
        <v>0.6721837286187301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0.77600000000000002</v>
      </c>
      <c r="H620" s="18">
        <f t="shared" si="32"/>
        <v>0.82079999999999997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0.77536000000000005</v>
      </c>
      <c r="H621" s="18">
        <f t="shared" si="32"/>
        <v>0.82028800000000002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0.77727999999999997</v>
      </c>
      <c r="H622" s="18">
        <f t="shared" si="32"/>
        <v>0.821824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0.77600000000000002</v>
      </c>
      <c r="H623" s="18">
        <f t="shared" si="32"/>
        <v>0.82079999999999997</v>
      </c>
      <c r="I623" s="18">
        <v>0.79814552000000005</v>
      </c>
      <c r="J623" s="18">
        <f t="shared" si="31"/>
        <v>0.56921567211327395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0.77664</v>
      </c>
      <c r="H624" s="18">
        <f t="shared" si="32"/>
        <v>0.82131200000000004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0.76704000000000006</v>
      </c>
      <c r="H625" s="18">
        <f t="shared" si="32"/>
        <v>0.81363200000000002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0.77088000000000001</v>
      </c>
      <c r="H626" s="18">
        <f t="shared" si="32"/>
        <v>0.81670399999999999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0.77536000000000005</v>
      </c>
      <c r="H627" s="18">
        <f t="shared" si="32"/>
        <v>0.82028800000000002</v>
      </c>
      <c r="I627" s="18">
        <v>0.90391812800000004</v>
      </c>
      <c r="J627" s="18">
        <f t="shared" si="31"/>
        <v>0.67581746172083523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0.77407999999999999</v>
      </c>
      <c r="H628" s="18">
        <f t="shared" si="32"/>
        <v>0.81926399999999999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0.77471999999999996</v>
      </c>
      <c r="H629" s="18">
        <f t="shared" si="32"/>
        <v>0.81977599999999995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0.76768000000000003</v>
      </c>
      <c r="H630" s="18">
        <f t="shared" si="32"/>
        <v>0.81414399999999998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0.77664</v>
      </c>
      <c r="H631" s="18">
        <f t="shared" si="32"/>
        <v>0.82131200000000004</v>
      </c>
      <c r="I631" s="18">
        <v>0.794143351</v>
      </c>
      <c r="J631" s="18">
        <f t="shared" si="31"/>
        <v>0.55908995893782343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0.77471999999999996</v>
      </c>
      <c r="H632" s="18">
        <f t="shared" si="32"/>
        <v>0.81977599999999995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0.77536000000000005</v>
      </c>
      <c r="H633" s="18">
        <f t="shared" si="32"/>
        <v>0.82028800000000002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0.77727999999999997</v>
      </c>
      <c r="H634" s="18">
        <f t="shared" si="32"/>
        <v>0.821824</v>
      </c>
      <c r="I634" s="18">
        <v>0.79624631400000001</v>
      </c>
      <c r="J634" s="18">
        <f t="shared" si="31"/>
        <v>0.56668958058755547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0.77664</v>
      </c>
      <c r="H635" s="18">
        <f t="shared" si="32"/>
        <v>0.82131200000000004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0.76448000000000005</v>
      </c>
      <c r="H636" s="18">
        <f t="shared" si="32"/>
        <v>0.81158400000000008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0.77215999999999996</v>
      </c>
      <c r="H637" s="18">
        <f t="shared" si="32"/>
        <v>0.81772800000000001</v>
      </c>
      <c r="I637" s="18">
        <v>0.79352120100000001</v>
      </c>
      <c r="J637" s="18">
        <f t="shared" si="31"/>
        <v>0.62585384681890299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0.77344000000000002</v>
      </c>
      <c r="H638" s="18">
        <f t="shared" si="32"/>
        <v>0.81875200000000004</v>
      </c>
      <c r="I638" s="18">
        <v>0.79429445899999995</v>
      </c>
      <c r="J638" s="18">
        <f t="shared" si="31"/>
        <v>0.62266103902853831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0.77280000000000004</v>
      </c>
      <c r="H639" s="18">
        <f t="shared" si="32"/>
        <v>0.81824000000000008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0.77600000000000002</v>
      </c>
      <c r="H640" s="18">
        <f t="shared" si="32"/>
        <v>0.82079999999999997</v>
      </c>
      <c r="I640" s="18">
        <v>0.794320688</v>
      </c>
      <c r="J640" s="18">
        <f t="shared" si="31"/>
        <v>0.5607765003500359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0.76768000000000003</v>
      </c>
      <c r="H641" s="18">
        <f t="shared" si="32"/>
        <v>0.81414399999999998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0.77536000000000005</v>
      </c>
      <c r="H642" s="18">
        <f t="shared" si="32"/>
        <v>0.82028800000000002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0.77600000000000002</v>
      </c>
      <c r="H643" s="18">
        <f t="shared" si="32"/>
        <v>0.82079999999999997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0.77344000000000002</v>
      </c>
      <c r="H644" s="18">
        <f t="shared" si="32"/>
        <v>0.81875200000000004</v>
      </c>
      <c r="I644" s="18">
        <v>0.90588907299999999</v>
      </c>
      <c r="J644" s="18">
        <f t="shared" ref="J644:J707" si="34">D644*I644</f>
        <v>0.67512542340982806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0.77600000000000002</v>
      </c>
      <c r="H645" s="18">
        <f t="shared" si="32"/>
        <v>0.82079999999999997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0.76383999999999996</v>
      </c>
      <c r="H646" s="18">
        <f t="shared" si="32"/>
        <v>0.81107200000000002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0.77664</v>
      </c>
      <c r="H647" s="18">
        <f t="shared" si="32"/>
        <v>0.82131200000000004</v>
      </c>
      <c r="I647" s="18">
        <v>0.78669411600000005</v>
      </c>
      <c r="J647" s="18">
        <f t="shared" si="34"/>
        <v>0.55089906665180077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0.77664</v>
      </c>
      <c r="H648" s="18">
        <f t="shared" si="32"/>
        <v>0.82131200000000004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0.77664</v>
      </c>
      <c r="H649" s="18">
        <f t="shared" si="32"/>
        <v>0.82131200000000004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0.77280000000000004</v>
      </c>
      <c r="H650" s="18">
        <f t="shared" si="32"/>
        <v>0.81824000000000008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0.77600000000000002</v>
      </c>
      <c r="H651" s="18">
        <f t="shared" si="32"/>
        <v>0.82079999999999997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0.77600000000000002</v>
      </c>
      <c r="H652" s="18">
        <f t="shared" si="32"/>
        <v>0.82079999999999997</v>
      </c>
      <c r="I652" s="18">
        <v>0.80111430299999997</v>
      </c>
      <c r="J652" s="18">
        <f t="shared" si="34"/>
        <v>0.62237444314028567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0.77600000000000002</v>
      </c>
      <c r="H653" s="18">
        <f t="shared" si="32"/>
        <v>0.82079999999999997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0.77600000000000002</v>
      </c>
      <c r="H654" s="18">
        <f t="shared" si="32"/>
        <v>0.82079999999999997</v>
      </c>
      <c r="I654" s="18">
        <v>0.78993094200000002</v>
      </c>
      <c r="J654" s="18">
        <f t="shared" si="34"/>
        <v>0.55384278444532498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0.77536000000000005</v>
      </c>
      <c r="H655" s="18">
        <f t="shared" si="32"/>
        <v>0.82028800000000002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0.77600000000000002</v>
      </c>
      <c r="H656" s="18">
        <f t="shared" si="32"/>
        <v>0.82079999999999997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0.76383999999999996</v>
      </c>
      <c r="H657" s="18">
        <f t="shared" si="32"/>
        <v>0.81107200000000002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0.77664</v>
      </c>
      <c r="H658" s="18">
        <f t="shared" si="32"/>
        <v>0.82131200000000004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0.76704000000000006</v>
      </c>
      <c r="H659" s="18">
        <f t="shared" si="32"/>
        <v>0.81363200000000002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0.77600000000000002</v>
      </c>
      <c r="H660" s="18">
        <f t="shared" si="32"/>
        <v>0.82079999999999997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0.77664</v>
      </c>
      <c r="H661" s="18">
        <f t="shared" si="32"/>
        <v>0.82131200000000004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0.77088000000000001</v>
      </c>
      <c r="H662" s="18">
        <f t="shared" si="32"/>
        <v>0.81670399999999999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0.77600000000000002</v>
      </c>
      <c r="H663" s="18">
        <f t="shared" si="32"/>
        <v>0.82079999999999997</v>
      </c>
      <c r="I663" s="18">
        <v>0.794233725</v>
      </c>
      <c r="J663" s="18">
        <f t="shared" si="34"/>
        <v>0.56018901272307375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0.77536000000000005</v>
      </c>
      <c r="H664" s="18">
        <f t="shared" si="32"/>
        <v>0.82028800000000002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0.77151999999999998</v>
      </c>
      <c r="H665" s="18">
        <f t="shared" si="32"/>
        <v>0.81721599999999994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0.77344000000000002</v>
      </c>
      <c r="H666" s="18">
        <f t="shared" si="32"/>
        <v>0.81875200000000004</v>
      </c>
      <c r="I666" s="18">
        <v>0.79446597200000002</v>
      </c>
      <c r="J666" s="18">
        <f t="shared" si="34"/>
        <v>0.62177647955769999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0.77727999999999997</v>
      </c>
      <c r="H667" s="18">
        <f t="shared" si="32"/>
        <v>0.821824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0.77471999999999996</v>
      </c>
      <c r="H668" s="18">
        <f t="shared" ref="H668:H731" si="35">G668+0.2*(1-G668)</f>
        <v>0.81977599999999995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0.77471999999999996</v>
      </c>
      <c r="H669" s="18">
        <f t="shared" si="35"/>
        <v>0.81977599999999995</v>
      </c>
      <c r="I669" s="18">
        <v>0.79992020500000005</v>
      </c>
      <c r="J669" s="18">
        <f t="shared" si="34"/>
        <v>0.57141504483515171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0.77600000000000002</v>
      </c>
      <c r="H670" s="18">
        <f t="shared" si="35"/>
        <v>0.82079999999999997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0.77536000000000005</v>
      </c>
      <c r="H671" s="18">
        <f t="shared" si="35"/>
        <v>0.82028800000000002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0.77664</v>
      </c>
      <c r="H672" s="18">
        <f t="shared" si="35"/>
        <v>0.82131200000000004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0.77727999999999997</v>
      </c>
      <c r="H673" s="18">
        <f t="shared" si="35"/>
        <v>0.821824</v>
      </c>
      <c r="I673" s="18">
        <v>0.80118237000000003</v>
      </c>
      <c r="J673" s="18">
        <f t="shared" si="34"/>
        <v>0.57294994804810273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0.77151999999999998</v>
      </c>
      <c r="H674" s="18">
        <f t="shared" si="35"/>
        <v>0.81721599999999994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0.77024000000000004</v>
      </c>
      <c r="H675" s="18">
        <f t="shared" si="35"/>
        <v>0.81619200000000003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0.77344000000000002</v>
      </c>
      <c r="H676" s="18">
        <f t="shared" si="35"/>
        <v>0.81875200000000004</v>
      </c>
      <c r="I676" s="18">
        <v>0.79486906800000001</v>
      </c>
      <c r="J676" s="18">
        <f t="shared" si="34"/>
        <v>0.62129575433108808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0.77664</v>
      </c>
      <c r="H677" s="18">
        <f t="shared" si="35"/>
        <v>0.82131200000000004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0.77727999999999997</v>
      </c>
      <c r="H678" s="18">
        <f t="shared" si="35"/>
        <v>0.821824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0.77664</v>
      </c>
      <c r="H679" s="18">
        <f t="shared" si="35"/>
        <v>0.82131200000000004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0.77215999999999996</v>
      </c>
      <c r="H680" s="18">
        <f t="shared" si="35"/>
        <v>0.81772800000000001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0.77600000000000002</v>
      </c>
      <c r="H681" s="18">
        <f t="shared" si="35"/>
        <v>0.82079999999999997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0.77664</v>
      </c>
      <c r="H682" s="18">
        <f t="shared" si="35"/>
        <v>0.82131200000000004</v>
      </c>
      <c r="I682" s="18">
        <v>0.799037157</v>
      </c>
      <c r="J682" s="18">
        <f t="shared" si="34"/>
        <v>0.57033590213540808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0.77088000000000001</v>
      </c>
      <c r="H683" s="18">
        <f t="shared" si="35"/>
        <v>0.81670399999999999</v>
      </c>
      <c r="I683" s="18">
        <v>0.79402717199999995</v>
      </c>
      <c r="J683" s="18">
        <f t="shared" si="34"/>
        <v>0.62243155505966852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0.77727999999999997</v>
      </c>
      <c r="H684" s="18">
        <f t="shared" si="35"/>
        <v>0.821824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0.77536000000000005</v>
      </c>
      <c r="H685" s="18">
        <f t="shared" si="35"/>
        <v>0.82028800000000002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0.77727999999999997</v>
      </c>
      <c r="H686" s="18">
        <f t="shared" si="35"/>
        <v>0.821824</v>
      </c>
      <c r="I686" s="18">
        <v>0.90470232799999994</v>
      </c>
      <c r="J686" s="18">
        <f t="shared" si="34"/>
        <v>0.67356385119916951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0.77664</v>
      </c>
      <c r="H687" s="18">
        <f t="shared" si="35"/>
        <v>0.82131200000000004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0.77664</v>
      </c>
      <c r="H688" s="18">
        <f t="shared" si="35"/>
        <v>0.82131200000000004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0.77088000000000001</v>
      </c>
      <c r="H689" s="18">
        <f t="shared" si="35"/>
        <v>0.81670399999999999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0.77088000000000001</v>
      </c>
      <c r="H690" s="18">
        <f t="shared" si="35"/>
        <v>0.81670399999999999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0.76895999999999998</v>
      </c>
      <c r="H691" s="18">
        <f t="shared" si="35"/>
        <v>0.815168</v>
      </c>
      <c r="I691" s="18">
        <v>0.79357996799999997</v>
      </c>
      <c r="J691" s="18">
        <f t="shared" si="34"/>
        <v>0.56028513995684692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0.76959999999999995</v>
      </c>
      <c r="H692" s="18">
        <f t="shared" si="35"/>
        <v>0.81567999999999996</v>
      </c>
      <c r="I692" s="18">
        <v>0.79441356799999996</v>
      </c>
      <c r="J692" s="18">
        <f t="shared" si="34"/>
        <v>0.56395119301198082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0.77536000000000005</v>
      </c>
      <c r="H693" s="18">
        <f t="shared" si="35"/>
        <v>0.82028800000000002</v>
      </c>
      <c r="I693" s="18">
        <v>0.79421355699999996</v>
      </c>
      <c r="J693" s="18">
        <f t="shared" si="34"/>
        <v>0.62441496026334686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0.77280000000000004</v>
      </c>
      <c r="H694" s="18">
        <f t="shared" si="35"/>
        <v>0.81824000000000008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0.76959999999999995</v>
      </c>
      <c r="H695" s="18">
        <f t="shared" si="35"/>
        <v>0.81567999999999996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0.77536000000000005</v>
      </c>
      <c r="H696" s="18">
        <f t="shared" si="35"/>
        <v>0.82028800000000002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0.76704000000000006</v>
      </c>
      <c r="H697" s="18">
        <f t="shared" si="35"/>
        <v>0.81363200000000002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0.77024000000000004</v>
      </c>
      <c r="H698" s="18">
        <f t="shared" si="35"/>
        <v>0.81619200000000003</v>
      </c>
      <c r="I698" s="18">
        <v>0.79371650199999999</v>
      </c>
      <c r="J698" s="18">
        <f t="shared" si="34"/>
        <v>0.62362531771343066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0.76832</v>
      </c>
      <c r="H699" s="18">
        <f t="shared" si="35"/>
        <v>0.81465600000000005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0.76768000000000003</v>
      </c>
      <c r="H700" s="18">
        <f t="shared" si="35"/>
        <v>0.81414399999999998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0.76512000000000002</v>
      </c>
      <c r="H701" s="18">
        <f t="shared" si="35"/>
        <v>0.81209600000000004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0.77151999999999998</v>
      </c>
      <c r="H702" s="18">
        <f t="shared" si="35"/>
        <v>0.81721599999999994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0.77664</v>
      </c>
      <c r="H703" s="18">
        <f t="shared" si="35"/>
        <v>0.82131200000000004</v>
      </c>
      <c r="I703" s="18">
        <v>0.793994329</v>
      </c>
      <c r="J703" s="18">
        <f t="shared" si="34"/>
        <v>0.62677540424316303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0.77471999999999996</v>
      </c>
      <c r="H704" s="18">
        <f t="shared" si="35"/>
        <v>0.81977599999999995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0.77600000000000002</v>
      </c>
      <c r="H705" s="18">
        <f t="shared" si="35"/>
        <v>0.82079999999999997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0.77407999999999999</v>
      </c>
      <c r="H706" s="18">
        <f t="shared" si="35"/>
        <v>0.81926399999999999</v>
      </c>
      <c r="I706" s="18">
        <v>0.79491441600000001</v>
      </c>
      <c r="J706" s="18">
        <f t="shared" si="34"/>
        <v>0.6212961432957308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0.77344000000000002</v>
      </c>
      <c r="H707" s="18">
        <f t="shared" si="35"/>
        <v>0.81875200000000004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0.77664</v>
      </c>
      <c r="H708" s="18">
        <f t="shared" si="35"/>
        <v>0.82131200000000004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0.77280000000000004</v>
      </c>
      <c r="H709" s="18">
        <f t="shared" si="35"/>
        <v>0.81824000000000008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0.77344000000000002</v>
      </c>
      <c r="H710" s="18">
        <f t="shared" si="35"/>
        <v>0.81875200000000004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0.77215999999999996</v>
      </c>
      <c r="H711" s="18">
        <f t="shared" si="35"/>
        <v>0.81772800000000001</v>
      </c>
      <c r="I711" s="18">
        <v>0.78884587500000003</v>
      </c>
      <c r="J711" s="18">
        <f t="shared" si="37"/>
        <v>0.55295953805411024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0.77407999999999999</v>
      </c>
      <c r="H712" s="18">
        <f t="shared" si="35"/>
        <v>0.81926399999999999</v>
      </c>
      <c r="I712" s="18">
        <v>0.79854512600000005</v>
      </c>
      <c r="J712" s="18">
        <f t="shared" si="37"/>
        <v>0.62167600487836083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0.77151999999999998</v>
      </c>
      <c r="H713" s="18">
        <f t="shared" si="35"/>
        <v>0.81721599999999994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0.77344000000000002</v>
      </c>
      <c r="H714" s="18">
        <f t="shared" si="35"/>
        <v>0.81875200000000004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0.76448000000000005</v>
      </c>
      <c r="H715" s="18">
        <f t="shared" si="35"/>
        <v>0.81158400000000008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0.77471999999999996</v>
      </c>
      <c r="H716" s="18">
        <f t="shared" si="35"/>
        <v>0.81977599999999995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0.77536000000000005</v>
      </c>
      <c r="H717" s="18">
        <f t="shared" si="35"/>
        <v>0.82028800000000002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0.77536000000000005</v>
      </c>
      <c r="H718" s="18">
        <f t="shared" si="35"/>
        <v>0.82028800000000002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0.77600000000000002</v>
      </c>
      <c r="H719" s="18">
        <f t="shared" si="35"/>
        <v>0.82079999999999997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0.77664</v>
      </c>
      <c r="H720" s="18">
        <f t="shared" si="35"/>
        <v>0.82131200000000004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0.77664</v>
      </c>
      <c r="H721" s="18">
        <f t="shared" si="35"/>
        <v>0.82131200000000004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0.77600000000000002</v>
      </c>
      <c r="H722" s="18">
        <f t="shared" si="35"/>
        <v>0.82079999999999997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0.77344000000000002</v>
      </c>
      <c r="H723" s="18">
        <f t="shared" si="35"/>
        <v>0.81875200000000004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0.77600000000000002</v>
      </c>
      <c r="H724" s="18">
        <f t="shared" si="35"/>
        <v>0.82079999999999997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0.77664</v>
      </c>
      <c r="H725" s="18">
        <f t="shared" si="35"/>
        <v>0.82131200000000004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0.77727999999999997</v>
      </c>
      <c r="H726" s="18">
        <f t="shared" si="35"/>
        <v>0.821824</v>
      </c>
      <c r="I726" s="18">
        <v>0.79443390300000005</v>
      </c>
      <c r="J726" s="18">
        <f t="shared" si="37"/>
        <v>0.62468598116230822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0.77600000000000002</v>
      </c>
      <c r="H727" s="18">
        <f t="shared" si="35"/>
        <v>0.82079999999999997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0.92383999999999999</v>
      </c>
      <c r="H728" s="18">
        <f t="shared" si="35"/>
        <v>0.93907200000000002</v>
      </c>
      <c r="I728" s="10">
        <v>0.82928252099999999</v>
      </c>
      <c r="J728" s="10">
        <f t="shared" si="37"/>
        <v>0.6365439912821339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0.95520000000000005</v>
      </c>
      <c r="H729" s="18">
        <f t="shared" si="35"/>
        <v>0.96416000000000002</v>
      </c>
      <c r="I729" s="10">
        <v>0.84711739500000005</v>
      </c>
      <c r="J729" s="10">
        <f t="shared" si="37"/>
        <v>0.61108192226020586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0.95264000000000004</v>
      </c>
      <c r="H730" s="18">
        <f t="shared" si="35"/>
        <v>0.96211200000000008</v>
      </c>
      <c r="I730" s="10">
        <v>0.85282200900000005</v>
      </c>
      <c r="J730" s="10">
        <f t="shared" si="37"/>
        <v>0.65158918282957401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0.95904</v>
      </c>
      <c r="H731" s="18">
        <f t="shared" si="35"/>
        <v>0.96723199999999998</v>
      </c>
      <c r="I731" s="10">
        <v>0.86766140599999997</v>
      </c>
      <c r="J731" s="10">
        <f t="shared" si="37"/>
        <v>0.65726215695260382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0.94047999999999998</v>
      </c>
      <c r="H732" s="18">
        <f t="shared" ref="H732:H752" si="38">G732+0.2*(1-G732)</f>
        <v>0.95238400000000001</v>
      </c>
      <c r="I732" s="10">
        <v>0.84809368100000004</v>
      </c>
      <c r="J732" s="10">
        <f t="shared" si="37"/>
        <v>0.61841470840978074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0.95584000000000002</v>
      </c>
      <c r="H733" s="18">
        <f t="shared" si="38"/>
        <v>0.96467199999999997</v>
      </c>
      <c r="I733" s="10">
        <v>0.84714045199999999</v>
      </c>
      <c r="J733" s="10">
        <f t="shared" si="37"/>
        <v>0.61363728902896386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0.92447999999999997</v>
      </c>
      <c r="H734" s="18">
        <f t="shared" si="38"/>
        <v>0.93958399999999997</v>
      </c>
      <c r="I734" s="10">
        <v>0.84369983699999995</v>
      </c>
      <c r="J734" s="10">
        <f t="shared" si="37"/>
        <v>0.61497001938653928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0.92383999999999999</v>
      </c>
      <c r="H735" s="18">
        <f t="shared" si="38"/>
        <v>0.93907200000000002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0.9264</v>
      </c>
      <c r="H736" s="18">
        <f t="shared" si="38"/>
        <v>0.94111999999999996</v>
      </c>
      <c r="I736" s="10">
        <v>0.83499617299999995</v>
      </c>
      <c r="J736" s="10">
        <f t="shared" si="37"/>
        <v>0.60645536325570359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0.95840000000000003</v>
      </c>
      <c r="H737" s="18">
        <f t="shared" si="38"/>
        <v>0.96672000000000002</v>
      </c>
      <c r="I737" s="10">
        <v>0.86653644900000004</v>
      </c>
      <c r="J737" s="10">
        <f t="shared" si="37"/>
        <v>0.63597380144299098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0.93920000000000003</v>
      </c>
      <c r="H738" s="18">
        <f t="shared" si="38"/>
        <v>0.95135999999999998</v>
      </c>
      <c r="I738" s="10">
        <v>0.88836266900000005</v>
      </c>
      <c r="J738" s="10">
        <f t="shared" si="37"/>
        <v>0.65846117159107376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0.92896000000000001</v>
      </c>
      <c r="H739" s="18">
        <f t="shared" si="38"/>
        <v>0.94316800000000001</v>
      </c>
      <c r="I739" s="10">
        <v>0.828583925</v>
      </c>
      <c r="J739" s="10">
        <f t="shared" si="37"/>
        <v>0.6371458674231355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0.95072000000000001</v>
      </c>
      <c r="H740" s="18">
        <f t="shared" si="38"/>
        <v>0.96057599999999999</v>
      </c>
      <c r="I740" s="10">
        <v>0.86686763499999997</v>
      </c>
      <c r="J740" s="10">
        <f t="shared" si="37"/>
        <v>0.65645013806014951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0.92896000000000001</v>
      </c>
      <c r="H741" s="18">
        <f t="shared" si="38"/>
        <v>0.94316800000000001</v>
      </c>
      <c r="I741" s="10">
        <v>0.88849039900000004</v>
      </c>
      <c r="J741" s="10">
        <f t="shared" si="37"/>
        <v>0.65906083110787361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0.93023999999999996</v>
      </c>
      <c r="H742" s="18">
        <f t="shared" si="38"/>
        <v>0.94419199999999992</v>
      </c>
      <c r="I742" s="10">
        <v>0.90015254700000003</v>
      </c>
      <c r="J742" s="10">
        <f t="shared" si="37"/>
        <v>0.6720078091807089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0.95904</v>
      </c>
      <c r="H743" s="18">
        <f t="shared" si="38"/>
        <v>0.96723199999999998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0.94047999999999998</v>
      </c>
      <c r="H744" s="18">
        <f t="shared" si="38"/>
        <v>0.95238400000000001</v>
      </c>
      <c r="I744" s="10">
        <v>0.83726379200000001</v>
      </c>
      <c r="J744" s="10">
        <f t="shared" si="37"/>
        <v>0.60642603097425896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0.92383999999999999</v>
      </c>
      <c r="H745" s="18">
        <f t="shared" si="38"/>
        <v>0.93907200000000002</v>
      </c>
      <c r="I745" s="10">
        <v>0.899134188</v>
      </c>
      <c r="J745" s="10">
        <f t="shared" si="37"/>
        <v>0.6707424874342911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0.9456</v>
      </c>
      <c r="H746" s="18">
        <f t="shared" si="38"/>
        <v>0.95648</v>
      </c>
      <c r="I746" s="10">
        <v>0.85418137500000002</v>
      </c>
      <c r="J746" s="10">
        <f t="shared" si="37"/>
        <v>0.6653356030989217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0.95328000000000002</v>
      </c>
      <c r="H747" s="18">
        <f t="shared" si="38"/>
        <v>0.96262400000000004</v>
      </c>
      <c r="I747" s="10">
        <v>0.84370208899999999</v>
      </c>
      <c r="J747" s="10">
        <f t="shared" si="37"/>
        <v>0.64926129738766858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0.95840000000000003</v>
      </c>
      <c r="H748" s="18">
        <f t="shared" si="38"/>
        <v>0.96672000000000002</v>
      </c>
      <c r="I748" s="10">
        <v>0.86354570399999997</v>
      </c>
      <c r="J748" s="10">
        <f t="shared" si="37"/>
        <v>0.63199560813747035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0.95904</v>
      </c>
      <c r="H749" s="18">
        <f t="shared" si="38"/>
        <v>0.96723199999999998</v>
      </c>
      <c r="I749" s="10">
        <v>0.86354054800000002</v>
      </c>
      <c r="J749" s="10">
        <f t="shared" si="37"/>
        <v>0.65661940747516279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0.94240000000000002</v>
      </c>
      <c r="H750" s="18">
        <f t="shared" si="38"/>
        <v>0.95391999999999999</v>
      </c>
      <c r="I750" s="10">
        <v>0.85116564900000002</v>
      </c>
      <c r="J750" s="10">
        <f t="shared" si="37"/>
        <v>0.6215757940739749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0.93535999999999997</v>
      </c>
      <c r="H751" s="18">
        <f t="shared" si="38"/>
        <v>0.94828800000000002</v>
      </c>
      <c r="I751" s="10">
        <v>0.89197079499999998</v>
      </c>
      <c r="J751" s="10">
        <f t="shared" si="37"/>
        <v>0.66854780151075488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0.92703999999999998</v>
      </c>
      <c r="H752" s="18">
        <f t="shared" si="38"/>
        <v>0.94163200000000002</v>
      </c>
      <c r="I752" s="10">
        <v>0.88411437699999995</v>
      </c>
      <c r="J752" s="10">
        <f t="shared" si="37"/>
        <v>0.66432944434126651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0.41727999999999998</v>
      </c>
      <c r="H753" s="1">
        <f>G753*(1-0.2)</f>
        <v>0.33382400000000001</v>
      </c>
      <c r="I753" s="1">
        <v>0.14380040499999999</v>
      </c>
      <c r="J753" s="1">
        <f t="shared" si="37"/>
        <v>0.1409243969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0.41023999999999999</v>
      </c>
      <c r="H754" s="1">
        <f t="shared" ref="H754:H817" si="40">G754*(1-0.2)</f>
        <v>0.32819200000000004</v>
      </c>
      <c r="I754" s="1">
        <v>0.14380040499999999</v>
      </c>
      <c r="J754" s="1">
        <f t="shared" si="37"/>
        <v>0.1409243969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0.41152</v>
      </c>
      <c r="H755" s="1">
        <f t="shared" si="40"/>
        <v>0.32921600000000001</v>
      </c>
      <c r="I755" s="1">
        <v>0.14380040499999999</v>
      </c>
      <c r="J755" s="1">
        <f t="shared" si="37"/>
        <v>0.1409243969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0.41664000000000001</v>
      </c>
      <c r="H756" s="1">
        <f t="shared" si="40"/>
        <v>0.33331200000000005</v>
      </c>
      <c r="I756" s="1">
        <v>0.14380040499999999</v>
      </c>
      <c r="J756" s="1">
        <f t="shared" si="37"/>
        <v>0.1409243969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0.41408</v>
      </c>
      <c r="H757" s="1">
        <f t="shared" si="40"/>
        <v>0.331264</v>
      </c>
      <c r="I757" s="1">
        <v>0.14380040499999999</v>
      </c>
      <c r="J757" s="1">
        <f t="shared" si="37"/>
        <v>0.1409243969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0.41664000000000001</v>
      </c>
      <c r="H758" s="1">
        <f t="shared" si="40"/>
        <v>0.33331200000000005</v>
      </c>
      <c r="I758" s="1">
        <v>0.14380040499999999</v>
      </c>
      <c r="J758" s="1">
        <f t="shared" si="37"/>
        <v>0.1409243969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0.4128</v>
      </c>
      <c r="H759" s="1">
        <f t="shared" si="40"/>
        <v>0.33024000000000003</v>
      </c>
      <c r="I759" s="1">
        <v>0.14380040499999999</v>
      </c>
      <c r="J759" s="1">
        <f t="shared" si="37"/>
        <v>0.1409243969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0.41536000000000001</v>
      </c>
      <c r="H760" s="1">
        <f t="shared" si="40"/>
        <v>0.33228800000000003</v>
      </c>
      <c r="I760" s="1">
        <v>0.14380040499999999</v>
      </c>
      <c r="J760" s="1">
        <f t="shared" si="37"/>
        <v>0.1409243969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0.41664000000000001</v>
      </c>
      <c r="H761" s="1">
        <f t="shared" si="40"/>
        <v>0.33331200000000005</v>
      </c>
      <c r="I761" s="1">
        <v>0.14380040499999999</v>
      </c>
      <c r="J761" s="1">
        <f t="shared" si="37"/>
        <v>0.1409243969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0.41599999999999998</v>
      </c>
      <c r="H762" s="1">
        <f t="shared" si="40"/>
        <v>0.33279999999999998</v>
      </c>
      <c r="I762" s="1">
        <v>0.14380040499999999</v>
      </c>
      <c r="J762" s="1">
        <f t="shared" si="37"/>
        <v>0.1409243969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0.41727999999999998</v>
      </c>
      <c r="H763" s="1">
        <f t="shared" si="40"/>
        <v>0.33382400000000001</v>
      </c>
      <c r="I763" s="1">
        <v>0.14380040499999999</v>
      </c>
      <c r="J763" s="1">
        <f t="shared" si="37"/>
        <v>0.1409243969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0.40960000000000002</v>
      </c>
      <c r="H764" s="1">
        <f t="shared" si="40"/>
        <v>0.32768000000000003</v>
      </c>
      <c r="I764" s="1">
        <v>0.14380040499999999</v>
      </c>
      <c r="J764" s="1">
        <f t="shared" si="37"/>
        <v>0.1409243969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0.41152</v>
      </c>
      <c r="H765" s="1">
        <f t="shared" si="40"/>
        <v>0.32921600000000001</v>
      </c>
      <c r="I765" s="1">
        <v>0.14380040499999999</v>
      </c>
      <c r="J765" s="1">
        <f t="shared" si="37"/>
        <v>0.1409243969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0.41152</v>
      </c>
      <c r="H766" s="1">
        <f t="shared" si="40"/>
        <v>0.32921600000000001</v>
      </c>
      <c r="I766" s="1">
        <v>0.14380040499999999</v>
      </c>
      <c r="J766" s="1">
        <f t="shared" si="37"/>
        <v>0.1409243969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0.41727999999999998</v>
      </c>
      <c r="H767" s="1">
        <f t="shared" si="40"/>
        <v>0.33382400000000001</v>
      </c>
      <c r="I767" s="1">
        <v>0.14380040499999999</v>
      </c>
      <c r="J767" s="1">
        <f t="shared" si="37"/>
        <v>0.1409243969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0.41727999999999998</v>
      </c>
      <c r="H768" s="1">
        <f t="shared" si="40"/>
        <v>0.33382400000000001</v>
      </c>
      <c r="I768" s="1">
        <v>0.14380040499999999</v>
      </c>
      <c r="J768" s="1">
        <f t="shared" si="37"/>
        <v>0.1409243969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0.41664000000000001</v>
      </c>
      <c r="H769" s="1">
        <f t="shared" si="40"/>
        <v>0.33331200000000005</v>
      </c>
      <c r="I769" s="1">
        <v>0.14380040499999999</v>
      </c>
      <c r="J769" s="1">
        <f t="shared" si="37"/>
        <v>0.1409243969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0.41536000000000001</v>
      </c>
      <c r="H770" s="1">
        <f t="shared" si="40"/>
        <v>0.33228800000000003</v>
      </c>
      <c r="I770" s="1">
        <v>0.14380040499999999</v>
      </c>
      <c r="J770" s="1">
        <f t="shared" si="37"/>
        <v>0.1409243969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0.40895999999999999</v>
      </c>
      <c r="H771" s="1">
        <f t="shared" si="40"/>
        <v>0.32716800000000001</v>
      </c>
      <c r="I771" s="1">
        <v>0.14380040499999999</v>
      </c>
      <c r="J771" s="1">
        <f t="shared" si="37"/>
        <v>0.1409243969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0.41599999999999998</v>
      </c>
      <c r="H772" s="1">
        <f t="shared" si="40"/>
        <v>0.33279999999999998</v>
      </c>
      <c r="I772" s="1">
        <v>0.14380040499999999</v>
      </c>
      <c r="J772" s="1">
        <f t="shared" ref="J772:J835" si="41">D772*I772</f>
        <v>0.1409243969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0.41536000000000001</v>
      </c>
      <c r="H773" s="1">
        <f t="shared" si="40"/>
        <v>0.33228800000000003</v>
      </c>
      <c r="I773" s="1">
        <v>0.14380040499999999</v>
      </c>
      <c r="J773" s="1">
        <f t="shared" si="41"/>
        <v>0.1409243969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0.41599999999999998</v>
      </c>
      <c r="H774" s="1">
        <f t="shared" si="40"/>
        <v>0.33279999999999998</v>
      </c>
      <c r="I774" s="1">
        <v>0.14380040499999999</v>
      </c>
      <c r="J774" s="1">
        <f t="shared" si="41"/>
        <v>0.1409243969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0.41408</v>
      </c>
      <c r="H775" s="1">
        <f t="shared" si="40"/>
        <v>0.331264</v>
      </c>
      <c r="I775" s="1">
        <v>0.14380040499999999</v>
      </c>
      <c r="J775" s="1">
        <f t="shared" si="41"/>
        <v>0.1409243969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0.40383999999999998</v>
      </c>
      <c r="H776" s="1">
        <f t="shared" si="40"/>
        <v>0.32307200000000003</v>
      </c>
      <c r="I776" s="1">
        <v>0.14380040499999999</v>
      </c>
      <c r="J776" s="1">
        <f t="shared" si="41"/>
        <v>0.1409243969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0.41727999999999998</v>
      </c>
      <c r="H777" s="1">
        <f t="shared" si="40"/>
        <v>0.33382400000000001</v>
      </c>
      <c r="I777" s="1">
        <v>0.14380040499999999</v>
      </c>
      <c r="J777" s="1">
        <f t="shared" si="41"/>
        <v>0.1409243969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0.41599999999999998</v>
      </c>
      <c r="H778" s="1">
        <f t="shared" si="40"/>
        <v>0.33279999999999998</v>
      </c>
      <c r="I778" s="1">
        <v>0.14380040499999999</v>
      </c>
      <c r="J778" s="1">
        <f t="shared" si="41"/>
        <v>0.1409243969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0.41664000000000001</v>
      </c>
      <c r="H779" s="1">
        <f t="shared" si="40"/>
        <v>0.33331200000000005</v>
      </c>
      <c r="I779" s="1">
        <v>0.14380040499999999</v>
      </c>
      <c r="J779" s="1">
        <f t="shared" si="41"/>
        <v>0.1409243969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0.40960000000000002</v>
      </c>
      <c r="H780" s="1">
        <f t="shared" si="40"/>
        <v>0.32768000000000003</v>
      </c>
      <c r="I780" s="1">
        <v>0.14380040499999999</v>
      </c>
      <c r="J780" s="1">
        <f t="shared" si="41"/>
        <v>0.1409243969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0.41727999999999998</v>
      </c>
      <c r="H781" s="1">
        <f t="shared" si="40"/>
        <v>0.33382400000000001</v>
      </c>
      <c r="I781" s="1">
        <v>0.14380040499999999</v>
      </c>
      <c r="J781" s="1">
        <f t="shared" si="41"/>
        <v>0.1409243969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0.40576000000000001</v>
      </c>
      <c r="H782" s="1">
        <f t="shared" si="40"/>
        <v>0.32460800000000001</v>
      </c>
      <c r="I782" s="1">
        <v>0.14380040499999999</v>
      </c>
      <c r="J782" s="1">
        <f t="shared" si="41"/>
        <v>0.1409243969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0.41471999999999998</v>
      </c>
      <c r="H783" s="1">
        <f t="shared" si="40"/>
        <v>0.33177600000000002</v>
      </c>
      <c r="I783" s="1">
        <v>0.14380040499999999</v>
      </c>
      <c r="J783" s="1">
        <f t="shared" si="41"/>
        <v>0.1409243969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0.41664000000000001</v>
      </c>
      <c r="H784" s="1">
        <f t="shared" si="40"/>
        <v>0.33331200000000005</v>
      </c>
      <c r="I784" s="1">
        <v>0.14380040499999999</v>
      </c>
      <c r="J784" s="1">
        <f t="shared" si="41"/>
        <v>0.1409243969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0.41664000000000001</v>
      </c>
      <c r="H785" s="1">
        <f t="shared" si="40"/>
        <v>0.33331200000000005</v>
      </c>
      <c r="I785" s="1">
        <v>0.14380040499999999</v>
      </c>
      <c r="J785" s="1">
        <f t="shared" si="41"/>
        <v>0.1409243969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0.40960000000000002</v>
      </c>
      <c r="H786" s="1">
        <f t="shared" si="40"/>
        <v>0.32768000000000003</v>
      </c>
      <c r="I786" s="1">
        <v>0.14380040499999999</v>
      </c>
      <c r="J786" s="1">
        <f t="shared" si="41"/>
        <v>0.1409243969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0.40960000000000002</v>
      </c>
      <c r="H787" s="1">
        <f t="shared" si="40"/>
        <v>0.32768000000000003</v>
      </c>
      <c r="I787" s="1">
        <v>0.14380040499999999</v>
      </c>
      <c r="J787" s="1">
        <f t="shared" si="41"/>
        <v>0.1409243969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0.41088000000000002</v>
      </c>
      <c r="H788" s="1">
        <f t="shared" si="40"/>
        <v>0.32870400000000005</v>
      </c>
      <c r="I788" s="1">
        <v>0.14380040499999999</v>
      </c>
      <c r="J788" s="1">
        <f t="shared" si="41"/>
        <v>0.1409243969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0.41536000000000001</v>
      </c>
      <c r="H789" s="1">
        <f t="shared" si="40"/>
        <v>0.33228800000000003</v>
      </c>
      <c r="I789" s="1">
        <v>0.14380040499999999</v>
      </c>
      <c r="J789" s="1">
        <f t="shared" si="41"/>
        <v>0.1409243969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0.41664000000000001</v>
      </c>
      <c r="H790" s="1">
        <f t="shared" si="40"/>
        <v>0.33331200000000005</v>
      </c>
      <c r="I790" s="1">
        <v>0.14380040499999999</v>
      </c>
      <c r="J790" s="1">
        <f t="shared" si="41"/>
        <v>0.1409243969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0.41536000000000001</v>
      </c>
      <c r="H791" s="1">
        <f t="shared" si="40"/>
        <v>0.33228800000000003</v>
      </c>
      <c r="I791" s="1">
        <v>0.14380040499999999</v>
      </c>
      <c r="J791" s="1">
        <f t="shared" si="41"/>
        <v>0.1409243969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0.40960000000000002</v>
      </c>
      <c r="H792" s="1">
        <f t="shared" si="40"/>
        <v>0.32768000000000003</v>
      </c>
      <c r="I792" s="1">
        <v>0.14380040499999999</v>
      </c>
      <c r="J792" s="1">
        <f t="shared" si="41"/>
        <v>0.1409243969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0.41471999999999998</v>
      </c>
      <c r="H793" s="1">
        <f t="shared" si="40"/>
        <v>0.33177600000000002</v>
      </c>
      <c r="I793" s="1">
        <v>0.14380040499999999</v>
      </c>
      <c r="J793" s="1">
        <f t="shared" si="41"/>
        <v>0.1409243969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0.41536000000000001</v>
      </c>
      <c r="H794" s="1">
        <f t="shared" si="40"/>
        <v>0.33228800000000003</v>
      </c>
      <c r="I794" s="1">
        <v>0.14380040499999999</v>
      </c>
      <c r="J794" s="1">
        <f t="shared" si="41"/>
        <v>0.1409243969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0.40576000000000001</v>
      </c>
      <c r="H795" s="1">
        <f t="shared" si="40"/>
        <v>0.32460800000000001</v>
      </c>
      <c r="I795" s="1">
        <v>0.14380040499999999</v>
      </c>
      <c r="J795" s="1">
        <f t="shared" si="41"/>
        <v>0.1409243969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0.41408</v>
      </c>
      <c r="H796" s="1">
        <f t="shared" si="40"/>
        <v>0.331264</v>
      </c>
      <c r="I796" s="1">
        <v>0.14380040499999999</v>
      </c>
      <c r="J796" s="1">
        <f t="shared" si="41"/>
        <v>0.1409243969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0.40128000000000003</v>
      </c>
      <c r="H797" s="1">
        <f t="shared" si="40"/>
        <v>0.32102400000000003</v>
      </c>
      <c r="I797" s="1">
        <v>0.14380040499999999</v>
      </c>
      <c r="J797" s="1">
        <f t="shared" si="41"/>
        <v>0.1409243969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0.41023999999999999</v>
      </c>
      <c r="H798" s="1">
        <f t="shared" si="40"/>
        <v>0.32819200000000004</v>
      </c>
      <c r="I798" s="1">
        <v>0.14380040499999999</v>
      </c>
      <c r="J798" s="1">
        <f t="shared" si="41"/>
        <v>0.1409243969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0.41536000000000001</v>
      </c>
      <c r="H799" s="1">
        <f t="shared" si="40"/>
        <v>0.33228800000000003</v>
      </c>
      <c r="I799" s="1">
        <v>0.14380040499999999</v>
      </c>
      <c r="J799" s="1">
        <f t="shared" si="41"/>
        <v>0.1409243969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0.41536000000000001</v>
      </c>
      <c r="H800" s="1">
        <f t="shared" si="40"/>
        <v>0.33228800000000003</v>
      </c>
      <c r="I800" s="1">
        <v>0.14380040499999999</v>
      </c>
      <c r="J800" s="1">
        <f t="shared" si="41"/>
        <v>0.1409243969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0.41343999999999997</v>
      </c>
      <c r="H801" s="1">
        <f t="shared" si="40"/>
        <v>0.33075199999999999</v>
      </c>
      <c r="I801" s="1">
        <v>0.14380040499999999</v>
      </c>
      <c r="J801" s="1">
        <f t="shared" si="41"/>
        <v>0.1409243969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0.41664000000000001</v>
      </c>
      <c r="H802" s="1">
        <f t="shared" si="40"/>
        <v>0.33331200000000005</v>
      </c>
      <c r="I802" s="1">
        <v>0.14380040499999999</v>
      </c>
      <c r="J802" s="1">
        <f t="shared" si="41"/>
        <v>0.1409243969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0.41216000000000003</v>
      </c>
      <c r="H803" s="1">
        <f t="shared" si="40"/>
        <v>0.32972800000000002</v>
      </c>
      <c r="I803" s="1">
        <v>0.14380040499999999</v>
      </c>
      <c r="J803" s="1">
        <f t="shared" si="41"/>
        <v>0.1409243969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0.41343999999999997</v>
      </c>
      <c r="H804" s="1">
        <f t="shared" si="40"/>
        <v>0.33075199999999999</v>
      </c>
      <c r="I804" s="1">
        <v>0.14380040499999999</v>
      </c>
      <c r="J804" s="1">
        <f t="shared" si="41"/>
        <v>0.1409243969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0.41664000000000001</v>
      </c>
      <c r="H805" s="1">
        <f t="shared" si="40"/>
        <v>0.33331200000000005</v>
      </c>
      <c r="I805" s="1">
        <v>0.14380040499999999</v>
      </c>
      <c r="J805" s="1">
        <f t="shared" si="41"/>
        <v>0.1409243969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0.40448000000000001</v>
      </c>
      <c r="H806" s="1">
        <f t="shared" si="40"/>
        <v>0.32358400000000004</v>
      </c>
      <c r="I806" s="1">
        <v>0.14380040499999999</v>
      </c>
      <c r="J806" s="1">
        <f t="shared" si="41"/>
        <v>0.1409243969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0.41536000000000001</v>
      </c>
      <c r="H807" s="1">
        <f t="shared" si="40"/>
        <v>0.33228800000000003</v>
      </c>
      <c r="I807" s="1">
        <v>0.14380040499999999</v>
      </c>
      <c r="J807" s="1">
        <f t="shared" si="41"/>
        <v>0.1409243969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0.41536000000000001</v>
      </c>
      <c r="H808" s="1">
        <f t="shared" si="40"/>
        <v>0.33228800000000003</v>
      </c>
      <c r="I808" s="1">
        <v>0.14380040499999999</v>
      </c>
      <c r="J808" s="1">
        <f t="shared" si="41"/>
        <v>0.1409243969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0.40639999999999998</v>
      </c>
      <c r="H809" s="1">
        <f t="shared" si="40"/>
        <v>0.32512000000000002</v>
      </c>
      <c r="I809" s="1">
        <v>0.14380040499999999</v>
      </c>
      <c r="J809" s="1">
        <f t="shared" si="41"/>
        <v>0.1409243969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0.40767999999999999</v>
      </c>
      <c r="H810" s="1">
        <f t="shared" si="40"/>
        <v>0.32614399999999999</v>
      </c>
      <c r="I810" s="1">
        <v>0.14380040499999999</v>
      </c>
      <c r="J810" s="1">
        <f t="shared" si="41"/>
        <v>0.1409243969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0.40639999999999998</v>
      </c>
      <c r="H811" s="1">
        <f t="shared" si="40"/>
        <v>0.32512000000000002</v>
      </c>
      <c r="I811" s="1">
        <v>0.14380040499999999</v>
      </c>
      <c r="J811" s="1">
        <f t="shared" si="41"/>
        <v>0.1409243969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0.41408</v>
      </c>
      <c r="H812" s="1">
        <f t="shared" si="40"/>
        <v>0.331264</v>
      </c>
      <c r="I812" s="1">
        <v>0.14380040499999999</v>
      </c>
      <c r="J812" s="1">
        <f t="shared" si="41"/>
        <v>0.1409243969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0.41152</v>
      </c>
      <c r="H813" s="1">
        <f t="shared" si="40"/>
        <v>0.32921600000000001</v>
      </c>
      <c r="I813" s="1">
        <v>0.14380040499999999</v>
      </c>
      <c r="J813" s="1">
        <f t="shared" si="41"/>
        <v>0.1409243969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0.41152</v>
      </c>
      <c r="H814" s="1">
        <f t="shared" si="40"/>
        <v>0.32921600000000001</v>
      </c>
      <c r="I814" s="1">
        <v>0.14380040499999999</v>
      </c>
      <c r="J814" s="1">
        <f t="shared" si="41"/>
        <v>0.1409243969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0.41727999999999998</v>
      </c>
      <c r="H815" s="1">
        <f t="shared" si="40"/>
        <v>0.33382400000000001</v>
      </c>
      <c r="I815" s="1">
        <v>0.14380040499999999</v>
      </c>
      <c r="J815" s="1">
        <f t="shared" si="41"/>
        <v>0.1409243969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0.40895999999999999</v>
      </c>
      <c r="H816" s="1">
        <f t="shared" si="40"/>
        <v>0.32716800000000001</v>
      </c>
      <c r="I816" s="1">
        <v>0.14380040499999999</v>
      </c>
      <c r="J816" s="1">
        <f t="shared" si="41"/>
        <v>0.1409243969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0.41536000000000001</v>
      </c>
      <c r="H817" s="1">
        <f t="shared" si="40"/>
        <v>0.33228800000000003</v>
      </c>
      <c r="I817" s="1">
        <v>0.14380040499999999</v>
      </c>
      <c r="J817" s="1">
        <f t="shared" si="41"/>
        <v>0.1409243969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0.41216000000000003</v>
      </c>
      <c r="H818" s="1">
        <f t="shared" ref="H818:H852" si="43">G818*(1-0.2)</f>
        <v>0.32972800000000002</v>
      </c>
      <c r="I818" s="1">
        <v>0.14380040499999999</v>
      </c>
      <c r="J818" s="1">
        <f t="shared" si="41"/>
        <v>0.1409243969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0.41536000000000001</v>
      </c>
      <c r="H819" s="1">
        <f t="shared" si="43"/>
        <v>0.33228800000000003</v>
      </c>
      <c r="I819" s="1">
        <v>0.14380040499999999</v>
      </c>
      <c r="J819" s="1">
        <f t="shared" si="41"/>
        <v>0.1409243969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0.40576000000000001</v>
      </c>
      <c r="H820" s="1">
        <f t="shared" si="43"/>
        <v>0.32460800000000001</v>
      </c>
      <c r="I820" s="1">
        <v>0.14380040499999999</v>
      </c>
      <c r="J820" s="1">
        <f t="shared" si="41"/>
        <v>0.1409243969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0.41664000000000001</v>
      </c>
      <c r="H821" s="1">
        <f t="shared" si="43"/>
        <v>0.33331200000000005</v>
      </c>
      <c r="I821" s="1">
        <v>0.14380040499999999</v>
      </c>
      <c r="J821" s="1">
        <f t="shared" si="41"/>
        <v>0.1409243969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0.40960000000000002</v>
      </c>
      <c r="H822" s="1">
        <f t="shared" si="43"/>
        <v>0.32768000000000003</v>
      </c>
      <c r="I822" s="1">
        <v>0.14380040499999999</v>
      </c>
      <c r="J822" s="1">
        <f t="shared" si="41"/>
        <v>0.1409243969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0.41664000000000001</v>
      </c>
      <c r="H823" s="1">
        <f t="shared" si="43"/>
        <v>0.33331200000000005</v>
      </c>
      <c r="I823" s="1">
        <v>0.14380040499999999</v>
      </c>
      <c r="J823" s="1">
        <f t="shared" si="41"/>
        <v>0.1409243969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0.41471999999999998</v>
      </c>
      <c r="H824" s="1">
        <f t="shared" si="43"/>
        <v>0.33177600000000002</v>
      </c>
      <c r="I824" s="1">
        <v>0.14380040499999999</v>
      </c>
      <c r="J824" s="1">
        <f t="shared" si="41"/>
        <v>0.1409243969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0.41664000000000001</v>
      </c>
      <c r="H825" s="1">
        <f t="shared" si="43"/>
        <v>0.33331200000000005</v>
      </c>
      <c r="I825" s="1">
        <v>0.14380040499999999</v>
      </c>
      <c r="J825" s="1">
        <f t="shared" si="41"/>
        <v>0.1409243969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0.41599999999999998</v>
      </c>
      <c r="H826" s="1">
        <f t="shared" si="43"/>
        <v>0.33279999999999998</v>
      </c>
      <c r="I826" s="1">
        <v>0.14380040499999999</v>
      </c>
      <c r="J826" s="1">
        <f t="shared" si="41"/>
        <v>0.1409243969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0.40511999999999998</v>
      </c>
      <c r="H827" s="1">
        <f t="shared" si="43"/>
        <v>0.324096</v>
      </c>
      <c r="I827" s="1">
        <v>0.14380040499999999</v>
      </c>
      <c r="J827" s="1">
        <f t="shared" si="41"/>
        <v>0.1409243969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0.41088000000000002</v>
      </c>
      <c r="H828" s="1">
        <f t="shared" si="43"/>
        <v>0.32870400000000005</v>
      </c>
      <c r="I828" s="1">
        <v>0.14380040499999999</v>
      </c>
      <c r="J828" s="1">
        <f t="shared" si="41"/>
        <v>0.1409243969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0.41408</v>
      </c>
      <c r="H829" s="1">
        <f t="shared" si="43"/>
        <v>0.331264</v>
      </c>
      <c r="I829" s="1">
        <v>0.14380040499999999</v>
      </c>
      <c r="J829" s="1">
        <f t="shared" si="41"/>
        <v>0.1409243969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0.41152</v>
      </c>
      <c r="H830" s="1">
        <f t="shared" si="43"/>
        <v>0.32921600000000001</v>
      </c>
      <c r="I830" s="1">
        <v>0.14380040499999999</v>
      </c>
      <c r="J830" s="1">
        <f t="shared" si="41"/>
        <v>0.1409243969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0.41727999999999998</v>
      </c>
      <c r="H831" s="1">
        <f t="shared" si="43"/>
        <v>0.33382400000000001</v>
      </c>
      <c r="I831" s="1">
        <v>0.14380040499999999</v>
      </c>
      <c r="J831" s="1">
        <f t="shared" si="41"/>
        <v>0.1409243969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0.41664000000000001</v>
      </c>
      <c r="H832" s="1">
        <f t="shared" si="43"/>
        <v>0.33331200000000005</v>
      </c>
      <c r="I832" s="1">
        <v>0.14380040499999999</v>
      </c>
      <c r="J832" s="1">
        <f t="shared" si="41"/>
        <v>0.1409243969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0.41664000000000001</v>
      </c>
      <c r="H833" s="1">
        <f t="shared" si="43"/>
        <v>0.33331200000000005</v>
      </c>
      <c r="I833" s="1">
        <v>0.14380040499999999</v>
      </c>
      <c r="J833" s="1">
        <f t="shared" si="41"/>
        <v>0.1409243969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0.41088000000000002</v>
      </c>
      <c r="H834" s="1">
        <f t="shared" si="43"/>
        <v>0.32870400000000005</v>
      </c>
      <c r="I834" s="1">
        <v>0.14380040499999999</v>
      </c>
      <c r="J834" s="1">
        <f t="shared" si="41"/>
        <v>0.1409243969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0.41599999999999998</v>
      </c>
      <c r="H835" s="1">
        <f t="shared" si="43"/>
        <v>0.33279999999999998</v>
      </c>
      <c r="I835" s="1">
        <v>0.14380040499999999</v>
      </c>
      <c r="J835" s="1">
        <f t="shared" si="41"/>
        <v>0.1409243969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0.41343999999999997</v>
      </c>
      <c r="H836" s="1">
        <f t="shared" si="43"/>
        <v>0.33075199999999999</v>
      </c>
      <c r="I836" s="1">
        <v>0.14380040499999999</v>
      </c>
      <c r="J836" s="1">
        <f t="shared" ref="J836:J899" si="44">D836*I836</f>
        <v>0.1409243969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0.41471999999999998</v>
      </c>
      <c r="H837" s="1">
        <f t="shared" si="43"/>
        <v>0.33177600000000002</v>
      </c>
      <c r="I837" s="1">
        <v>0.14380040499999999</v>
      </c>
      <c r="J837" s="1">
        <f t="shared" si="44"/>
        <v>0.1409243969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0.41727999999999998</v>
      </c>
      <c r="H838" s="1">
        <f t="shared" si="43"/>
        <v>0.33382400000000001</v>
      </c>
      <c r="I838" s="1">
        <v>0.14380040499999999</v>
      </c>
      <c r="J838" s="1">
        <f t="shared" si="44"/>
        <v>0.1409243969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0.4128</v>
      </c>
      <c r="H839" s="1">
        <f t="shared" si="43"/>
        <v>0.33024000000000003</v>
      </c>
      <c r="I839" s="1">
        <v>0.14380040499999999</v>
      </c>
      <c r="J839" s="1">
        <f t="shared" si="44"/>
        <v>0.1409243969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0.41727999999999998</v>
      </c>
      <c r="H840" s="1">
        <f t="shared" si="43"/>
        <v>0.33382400000000001</v>
      </c>
      <c r="I840" s="1">
        <v>0.14380040499999999</v>
      </c>
      <c r="J840" s="1">
        <f t="shared" si="44"/>
        <v>0.1409243969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0.4128</v>
      </c>
      <c r="H841" s="1">
        <f t="shared" si="43"/>
        <v>0.33024000000000003</v>
      </c>
      <c r="I841" s="1">
        <v>0.14380040499999999</v>
      </c>
      <c r="J841" s="1">
        <f t="shared" si="44"/>
        <v>0.1409243969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0.41216000000000003</v>
      </c>
      <c r="H842" s="1">
        <f t="shared" si="43"/>
        <v>0.32972800000000002</v>
      </c>
      <c r="I842" s="1">
        <v>0.14380040499999999</v>
      </c>
      <c r="J842" s="1">
        <f t="shared" si="44"/>
        <v>0.1409243969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0.41023999999999999</v>
      </c>
      <c r="H843" s="1">
        <f t="shared" si="43"/>
        <v>0.32819200000000004</v>
      </c>
      <c r="I843" s="1">
        <v>0.14380040499999999</v>
      </c>
      <c r="J843" s="1">
        <f t="shared" si="44"/>
        <v>0.1409243969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0.41471999999999998</v>
      </c>
      <c r="H844" s="1">
        <f t="shared" si="43"/>
        <v>0.33177600000000002</v>
      </c>
      <c r="I844" s="1">
        <v>0.14380040499999999</v>
      </c>
      <c r="J844" s="1">
        <f t="shared" si="44"/>
        <v>0.1409243969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0.40832000000000002</v>
      </c>
      <c r="H845" s="1">
        <f t="shared" si="43"/>
        <v>0.32665600000000006</v>
      </c>
      <c r="I845" s="1">
        <v>0.14380040499999999</v>
      </c>
      <c r="J845" s="1">
        <f t="shared" si="44"/>
        <v>0.1409243969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0.41664000000000001</v>
      </c>
      <c r="H846" s="1">
        <f t="shared" si="43"/>
        <v>0.33331200000000005</v>
      </c>
      <c r="I846" s="1">
        <v>0.14380040499999999</v>
      </c>
      <c r="J846" s="1">
        <f t="shared" si="44"/>
        <v>0.1409243969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0.41471999999999998</v>
      </c>
      <c r="H847" s="1">
        <f t="shared" si="43"/>
        <v>0.33177600000000002</v>
      </c>
      <c r="I847" s="1">
        <v>0.14380040499999999</v>
      </c>
      <c r="J847" s="1">
        <f t="shared" si="44"/>
        <v>0.1409243969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0.40383999999999998</v>
      </c>
      <c r="H848" s="1">
        <f t="shared" si="43"/>
        <v>0.32307200000000003</v>
      </c>
      <c r="I848" s="1">
        <v>0.14380040499999999</v>
      </c>
      <c r="J848" s="1">
        <f t="shared" si="44"/>
        <v>0.1409243969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0.41536000000000001</v>
      </c>
      <c r="H849" s="1">
        <f t="shared" si="43"/>
        <v>0.33228800000000003</v>
      </c>
      <c r="I849" s="1">
        <v>0.14380040499999999</v>
      </c>
      <c r="J849" s="1">
        <f t="shared" si="44"/>
        <v>0.1409243969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0.41599999999999998</v>
      </c>
      <c r="H850" s="1">
        <f t="shared" si="43"/>
        <v>0.33279999999999998</v>
      </c>
      <c r="I850" s="1">
        <v>0.14380040499999999</v>
      </c>
      <c r="J850" s="1">
        <f t="shared" si="44"/>
        <v>0.1409243969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0.4128</v>
      </c>
      <c r="H851" s="1">
        <f t="shared" si="43"/>
        <v>0.33024000000000003</v>
      </c>
      <c r="I851" s="1">
        <v>0.14380040499999999</v>
      </c>
      <c r="J851" s="1">
        <f t="shared" si="44"/>
        <v>0.1409243969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0.41664000000000001</v>
      </c>
      <c r="H852" s="1">
        <f t="shared" si="43"/>
        <v>0.33331200000000005</v>
      </c>
      <c r="I852" s="1">
        <v>0.14380040499999999</v>
      </c>
      <c r="J852" s="1">
        <f t="shared" si="44"/>
        <v>0.1409243969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0.63327999999999995</v>
      </c>
      <c r="H853" s="37">
        <f>G853+0.2*(1-G853)</f>
        <v>0.70662399999999992</v>
      </c>
      <c r="I853" s="37">
        <v>0.80241829499999995</v>
      </c>
      <c r="J853" s="37">
        <f t="shared" si="44"/>
        <v>0.57831414399805448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0.63263999999999998</v>
      </c>
      <c r="H854" s="37">
        <f t="shared" ref="H854:H917" si="45">G854+0.2*(1-G854)</f>
        <v>0.70611199999999996</v>
      </c>
      <c r="I854" s="37">
        <v>0.79924675199999995</v>
      </c>
      <c r="J854" s="37">
        <f t="shared" si="44"/>
        <v>0.59302095216283657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0.63327999999999995</v>
      </c>
      <c r="H855" s="37">
        <f t="shared" si="45"/>
        <v>0.70662399999999992</v>
      </c>
      <c r="I855" s="37">
        <v>0.80024799300000005</v>
      </c>
      <c r="J855" s="37">
        <f t="shared" si="44"/>
        <v>0.58431540373025659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0.63456000000000001</v>
      </c>
      <c r="H856" s="37">
        <f t="shared" si="45"/>
        <v>0.70764800000000005</v>
      </c>
      <c r="I856" s="37">
        <v>0.79921678299999999</v>
      </c>
      <c r="J856" s="37">
        <f t="shared" si="44"/>
        <v>0.57055577356965947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0.63519999999999999</v>
      </c>
      <c r="H857" s="37">
        <f t="shared" si="45"/>
        <v>0.70816000000000001</v>
      </c>
      <c r="I857" s="37">
        <v>0.802862717</v>
      </c>
      <c r="J857" s="37">
        <f t="shared" si="44"/>
        <v>0.61954678934787899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0.63071999999999995</v>
      </c>
      <c r="H858" s="37">
        <f t="shared" si="45"/>
        <v>0.70457599999999998</v>
      </c>
      <c r="I858" s="37">
        <v>0.79861004099999999</v>
      </c>
      <c r="J858" s="37">
        <f t="shared" si="44"/>
        <v>0.5869993101069545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0.63327999999999995</v>
      </c>
      <c r="H859" s="37">
        <f t="shared" si="45"/>
        <v>0.70662399999999992</v>
      </c>
      <c r="I859" s="37">
        <v>0.80097008300000005</v>
      </c>
      <c r="J859" s="37">
        <f t="shared" si="44"/>
        <v>0.57393684386999932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0.63392000000000004</v>
      </c>
      <c r="H860" s="37">
        <f t="shared" si="45"/>
        <v>0.70713599999999999</v>
      </c>
      <c r="I860" s="37">
        <v>0.79965643500000005</v>
      </c>
      <c r="J860" s="37">
        <f t="shared" si="44"/>
        <v>0.58708390882210837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0.62560000000000004</v>
      </c>
      <c r="H861" s="37">
        <f t="shared" si="45"/>
        <v>0.70047999999999999</v>
      </c>
      <c r="I861" s="37">
        <v>0.80086957700000005</v>
      </c>
      <c r="J861" s="37">
        <f t="shared" si="44"/>
        <v>0.5788708503747646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0.63456000000000001</v>
      </c>
      <c r="H862" s="37">
        <f t="shared" si="45"/>
        <v>0.70764800000000005</v>
      </c>
      <c r="I862" s="37">
        <v>0.79310927399999998</v>
      </c>
      <c r="J862" s="37">
        <f t="shared" si="44"/>
        <v>0.62439651383663908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0.62495999999999996</v>
      </c>
      <c r="H863" s="37">
        <f t="shared" si="45"/>
        <v>0.69996799999999992</v>
      </c>
      <c r="I863" s="37">
        <v>0.79693701400000005</v>
      </c>
      <c r="J863" s="37">
        <f t="shared" si="44"/>
        <v>0.58985216107094451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0.63392000000000004</v>
      </c>
      <c r="H864" s="37">
        <f t="shared" si="45"/>
        <v>0.70713599999999999</v>
      </c>
      <c r="I864" s="37">
        <v>0.79965643500000005</v>
      </c>
      <c r="J864" s="37">
        <f t="shared" si="44"/>
        <v>0.59347711404054726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0.63200000000000001</v>
      </c>
      <c r="H865" s="37">
        <f t="shared" si="45"/>
        <v>0.7056</v>
      </c>
      <c r="I865" s="37">
        <v>0.79300306899999995</v>
      </c>
      <c r="J865" s="37">
        <f t="shared" si="44"/>
        <v>0.55830684419748888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0.63456000000000001</v>
      </c>
      <c r="H866" s="37">
        <f t="shared" si="45"/>
        <v>0.70764800000000005</v>
      </c>
      <c r="I866" s="37">
        <v>0.79569668299999996</v>
      </c>
      <c r="J866" s="37">
        <f t="shared" si="44"/>
        <v>0.6213010743495232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0.63392000000000004</v>
      </c>
      <c r="H867" s="37">
        <f t="shared" si="45"/>
        <v>0.70713599999999999</v>
      </c>
      <c r="I867" s="37">
        <v>0.79733448299999998</v>
      </c>
      <c r="J867" s="37">
        <f t="shared" si="44"/>
        <v>0.56815549475500271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0.63200000000000001</v>
      </c>
      <c r="H868" s="37">
        <f t="shared" si="45"/>
        <v>0.7056</v>
      </c>
      <c r="I868" s="37">
        <v>0.80186588800000003</v>
      </c>
      <c r="J868" s="37">
        <f t="shared" si="44"/>
        <v>0.61883799840860942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0.63200000000000001</v>
      </c>
      <c r="H869" s="37">
        <f t="shared" si="45"/>
        <v>0.7056</v>
      </c>
      <c r="I869" s="37">
        <v>0.79903380800000001</v>
      </c>
      <c r="J869" s="37">
        <f t="shared" si="44"/>
        <v>0.59890691751596214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0.63519999999999999</v>
      </c>
      <c r="H870" s="37">
        <f t="shared" si="45"/>
        <v>0.70816000000000001</v>
      </c>
      <c r="I870" s="37">
        <v>0.80006751499999995</v>
      </c>
      <c r="J870" s="37">
        <f t="shared" si="44"/>
        <v>0.60745837416402582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0.62687999999999999</v>
      </c>
      <c r="H871" s="37">
        <f t="shared" si="45"/>
        <v>0.70150400000000002</v>
      </c>
      <c r="I871" s="37">
        <v>0.79742399600000002</v>
      </c>
      <c r="J871" s="37">
        <f t="shared" si="44"/>
        <v>0.58613014272713004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0.63519999999999999</v>
      </c>
      <c r="H872" s="37">
        <f t="shared" si="45"/>
        <v>0.70816000000000001</v>
      </c>
      <c r="I872" s="37">
        <v>0.80081296800000001</v>
      </c>
      <c r="J872" s="37">
        <f t="shared" si="44"/>
        <v>0.58461587659009651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0.63519999999999999</v>
      </c>
      <c r="H873" s="37">
        <f t="shared" si="45"/>
        <v>0.70816000000000001</v>
      </c>
      <c r="I873" s="37">
        <v>0.80006751499999995</v>
      </c>
      <c r="J873" s="37">
        <f t="shared" si="44"/>
        <v>0.60493276023598208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0.63136000000000003</v>
      </c>
      <c r="H874" s="37">
        <f t="shared" si="45"/>
        <v>0.70508800000000005</v>
      </c>
      <c r="I874" s="37">
        <v>0.79478980200000005</v>
      </c>
      <c r="J874" s="37">
        <f t="shared" si="44"/>
        <v>0.56449944097470395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0.63519999999999999</v>
      </c>
      <c r="H875" s="37">
        <f t="shared" si="45"/>
        <v>0.70816000000000001</v>
      </c>
      <c r="I875" s="37">
        <v>0.80387409399999998</v>
      </c>
      <c r="J875" s="37">
        <f t="shared" si="44"/>
        <v>0.58093623171437114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0.63519999999999999</v>
      </c>
      <c r="H876" s="37">
        <f t="shared" si="45"/>
        <v>0.70816000000000001</v>
      </c>
      <c r="I876" s="37">
        <v>0.80279832799999995</v>
      </c>
      <c r="J876" s="37">
        <f t="shared" si="44"/>
        <v>0.58243410221144565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0.63583999999999996</v>
      </c>
      <c r="H877" s="37">
        <f t="shared" si="45"/>
        <v>0.70867199999999997</v>
      </c>
      <c r="I877" s="37">
        <v>0.80148704400000004</v>
      </c>
      <c r="J877" s="37">
        <f t="shared" si="44"/>
        <v>0.57383780556162733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0.63263999999999998</v>
      </c>
      <c r="H878" s="37">
        <f t="shared" si="45"/>
        <v>0.70611199999999996</v>
      </c>
      <c r="I878" s="37">
        <v>0.79924675199999995</v>
      </c>
      <c r="J878" s="37">
        <f t="shared" si="44"/>
        <v>0.59623464742418708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0.63392000000000004</v>
      </c>
      <c r="H879" s="37">
        <f t="shared" si="45"/>
        <v>0.70713599999999999</v>
      </c>
      <c r="I879" s="37">
        <v>0.80087595499999997</v>
      </c>
      <c r="J879" s="37">
        <f t="shared" si="44"/>
        <v>0.62167013091815426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0.63392000000000004</v>
      </c>
      <c r="H880" s="37">
        <f t="shared" si="45"/>
        <v>0.70713599999999999</v>
      </c>
      <c r="I880" s="37">
        <v>0.79308591299999998</v>
      </c>
      <c r="J880" s="37">
        <f t="shared" si="44"/>
        <v>0.62637366441788511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0.63327999999999995</v>
      </c>
      <c r="H881" s="37">
        <f t="shared" si="45"/>
        <v>0.70662399999999992</v>
      </c>
      <c r="I881" s="37">
        <v>0.80339654599999999</v>
      </c>
      <c r="J881" s="37">
        <f t="shared" si="44"/>
        <v>0.61778549525630921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0.63519999999999999</v>
      </c>
      <c r="H882" s="37">
        <f t="shared" si="45"/>
        <v>0.70816000000000001</v>
      </c>
      <c r="I882" s="37">
        <v>0.80128693900000003</v>
      </c>
      <c r="J882" s="37">
        <f t="shared" si="44"/>
        <v>0.61156116631951551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0.63327999999999995</v>
      </c>
      <c r="H883" s="37">
        <f t="shared" si="45"/>
        <v>0.70662399999999992</v>
      </c>
      <c r="I883" s="37">
        <v>0.79945204800000003</v>
      </c>
      <c r="J883" s="37">
        <f t="shared" si="44"/>
        <v>0.59873562413656822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0.63519999999999999</v>
      </c>
      <c r="H884" s="37">
        <f t="shared" si="45"/>
        <v>0.70816000000000001</v>
      </c>
      <c r="I884" s="37">
        <v>0.80125827999999999</v>
      </c>
      <c r="J884" s="37">
        <f t="shared" si="44"/>
        <v>0.6218948280172939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0.63392000000000004</v>
      </c>
      <c r="H885" s="37">
        <f t="shared" si="45"/>
        <v>0.70713599999999999</v>
      </c>
      <c r="I885" s="37">
        <v>0.79965643500000005</v>
      </c>
      <c r="J885" s="37">
        <f t="shared" si="44"/>
        <v>0.59080152918086493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0.63392000000000004</v>
      </c>
      <c r="H886" s="37">
        <f t="shared" si="45"/>
        <v>0.70713599999999999</v>
      </c>
      <c r="I886" s="37">
        <v>0.79965643500000005</v>
      </c>
      <c r="J886" s="37">
        <f t="shared" si="44"/>
        <v>0.59181434443414782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0.63456000000000001</v>
      </c>
      <c r="H887" s="37">
        <f t="shared" si="45"/>
        <v>0.70764800000000005</v>
      </c>
      <c r="I887" s="37">
        <v>0.80191668400000005</v>
      </c>
      <c r="J887" s="37">
        <f t="shared" si="44"/>
        <v>0.57611330809362038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0.63519999999999999</v>
      </c>
      <c r="H888" s="37">
        <f t="shared" si="45"/>
        <v>0.70816000000000001</v>
      </c>
      <c r="I888" s="37">
        <v>0.80006751499999995</v>
      </c>
      <c r="J888" s="37">
        <f t="shared" si="44"/>
        <v>0.5921730298853598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0.63007999999999997</v>
      </c>
      <c r="H889" s="37">
        <f t="shared" si="45"/>
        <v>0.70406400000000002</v>
      </c>
      <c r="I889" s="37">
        <v>0.79370894599999997</v>
      </c>
      <c r="J889" s="37">
        <f t="shared" si="44"/>
        <v>0.56245031675416823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0.62816000000000005</v>
      </c>
      <c r="H890" s="37">
        <f t="shared" si="45"/>
        <v>0.70252800000000004</v>
      </c>
      <c r="I890" s="37">
        <v>0.79717775800000001</v>
      </c>
      <c r="J890" s="37">
        <f t="shared" si="44"/>
        <v>0.6214236524452148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0.63519999999999999</v>
      </c>
      <c r="H891" s="37">
        <f t="shared" si="45"/>
        <v>0.70816000000000001</v>
      </c>
      <c r="I891" s="37">
        <v>0.80277173800000001</v>
      </c>
      <c r="J891" s="37">
        <f t="shared" si="44"/>
        <v>0.58246308972908956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0.63392000000000004</v>
      </c>
      <c r="H892" s="37">
        <f t="shared" si="45"/>
        <v>0.70713599999999999</v>
      </c>
      <c r="I892" s="37">
        <v>0.80079995999999998</v>
      </c>
      <c r="J892" s="37">
        <f t="shared" si="44"/>
        <v>0.62182248545513419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0.63263999999999998</v>
      </c>
      <c r="H893" s="37">
        <f t="shared" si="45"/>
        <v>0.70611199999999996</v>
      </c>
      <c r="I893" s="37">
        <v>0.80103891999999999</v>
      </c>
      <c r="J893" s="37">
        <f t="shared" si="44"/>
        <v>0.61222126598003146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0.63327999999999995</v>
      </c>
      <c r="H894" s="37">
        <f t="shared" si="45"/>
        <v>0.70662399999999992</v>
      </c>
      <c r="I894" s="37">
        <v>0.80201010100000003</v>
      </c>
      <c r="J894" s="37">
        <f t="shared" si="44"/>
        <v>0.5822027755736775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0.63392000000000004</v>
      </c>
      <c r="H895" s="37">
        <f t="shared" si="45"/>
        <v>0.70713599999999999</v>
      </c>
      <c r="I895" s="37">
        <v>0.80352529299999997</v>
      </c>
      <c r="J895" s="37">
        <f t="shared" si="44"/>
        <v>0.58128274239659961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0.63519999999999999</v>
      </c>
      <c r="H896" s="37">
        <f t="shared" si="45"/>
        <v>0.70816000000000001</v>
      </c>
      <c r="I896" s="37">
        <v>0.80006751499999995</v>
      </c>
      <c r="J896" s="37">
        <f t="shared" si="44"/>
        <v>0.59760241525288471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0.63327999999999995</v>
      </c>
      <c r="H897" s="37">
        <f t="shared" si="45"/>
        <v>0.70662399999999992</v>
      </c>
      <c r="I897" s="37">
        <v>0.79945204800000003</v>
      </c>
      <c r="J897" s="37">
        <f t="shared" si="44"/>
        <v>0.59629743689318071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0.63519999999999999</v>
      </c>
      <c r="H898" s="37">
        <f t="shared" si="45"/>
        <v>0.70816000000000001</v>
      </c>
      <c r="I898" s="37">
        <v>0.80227838500000004</v>
      </c>
      <c r="J898" s="37">
        <f t="shared" si="44"/>
        <v>0.58283153055116099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0.63200000000000001</v>
      </c>
      <c r="H899" s="37">
        <f t="shared" si="45"/>
        <v>0.7056</v>
      </c>
      <c r="I899" s="37">
        <v>0.79300306899999995</v>
      </c>
      <c r="J899" s="37">
        <f t="shared" si="44"/>
        <v>0.55750915923836941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0.63519999999999999</v>
      </c>
      <c r="H900" s="37">
        <f t="shared" si="45"/>
        <v>0.70816000000000001</v>
      </c>
      <c r="I900" s="37">
        <v>0.80391866700000003</v>
      </c>
      <c r="J900" s="37">
        <f t="shared" ref="J900:J963" si="47">D900*I900</f>
        <v>0.61837569857269936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0.63519999999999999</v>
      </c>
      <c r="H901" s="37">
        <f t="shared" si="45"/>
        <v>0.70816000000000001</v>
      </c>
      <c r="I901" s="37">
        <v>0.80075907400000002</v>
      </c>
      <c r="J901" s="37">
        <f t="shared" si="47"/>
        <v>0.61001727443650267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0.63456000000000001</v>
      </c>
      <c r="H902" s="37">
        <f t="shared" si="45"/>
        <v>0.70764800000000005</v>
      </c>
      <c r="I902" s="37">
        <v>0.80010672699999996</v>
      </c>
      <c r="J902" s="37">
        <f t="shared" si="47"/>
        <v>0.58528437324118854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0.63519999999999999</v>
      </c>
      <c r="H903" s="37">
        <f t="shared" si="45"/>
        <v>0.70816000000000001</v>
      </c>
      <c r="I903" s="37">
        <v>0.80006751499999995</v>
      </c>
      <c r="J903" s="37">
        <f t="shared" si="47"/>
        <v>0.60758381274936513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0.63263999999999998</v>
      </c>
      <c r="H904" s="37">
        <f t="shared" si="45"/>
        <v>0.70611199999999996</v>
      </c>
      <c r="I904" s="37">
        <v>0.79924675199999995</v>
      </c>
      <c r="J904" s="37">
        <f t="shared" si="47"/>
        <v>0.60431868064832994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0.63456000000000001</v>
      </c>
      <c r="H905" s="37">
        <f t="shared" si="45"/>
        <v>0.70764800000000005</v>
      </c>
      <c r="I905" s="37">
        <v>0.79310927399999998</v>
      </c>
      <c r="J905" s="37">
        <f t="shared" si="47"/>
        <v>0.6239168817962969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0.63519999999999999</v>
      </c>
      <c r="H906" s="37">
        <f t="shared" si="45"/>
        <v>0.70816000000000001</v>
      </c>
      <c r="I906" s="37">
        <v>0.80179057399999998</v>
      </c>
      <c r="J906" s="37">
        <f t="shared" si="47"/>
        <v>0.58341212147534571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0.63071999999999995</v>
      </c>
      <c r="H907" s="37">
        <f t="shared" si="45"/>
        <v>0.70457599999999998</v>
      </c>
      <c r="I907" s="37">
        <v>0.79992780299999999</v>
      </c>
      <c r="J907" s="37">
        <f t="shared" si="47"/>
        <v>0.5723659310591046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0.63136000000000003</v>
      </c>
      <c r="H908" s="37">
        <f t="shared" si="45"/>
        <v>0.70508800000000005</v>
      </c>
      <c r="I908" s="37">
        <v>0.80197374399999999</v>
      </c>
      <c r="J908" s="37">
        <f t="shared" si="47"/>
        <v>0.61816843528362209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0.63263999999999998</v>
      </c>
      <c r="H909" s="37">
        <f t="shared" si="45"/>
        <v>0.70611199999999996</v>
      </c>
      <c r="I909" s="37">
        <v>0.79924675199999995</v>
      </c>
      <c r="J909" s="37">
        <f t="shared" si="47"/>
        <v>0.60578323318464289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0.63200000000000001</v>
      </c>
      <c r="H910" s="37">
        <f t="shared" si="45"/>
        <v>0.7056</v>
      </c>
      <c r="I910" s="37">
        <v>0.80101355200000002</v>
      </c>
      <c r="J910" s="37">
        <f t="shared" si="47"/>
        <v>0.61252526681865904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0.63200000000000001</v>
      </c>
      <c r="H911" s="37">
        <f t="shared" si="45"/>
        <v>0.7056</v>
      </c>
      <c r="I911" s="37">
        <v>0.80023702200000002</v>
      </c>
      <c r="J911" s="37">
        <f t="shared" si="47"/>
        <v>0.62152490850456055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0.63519999999999999</v>
      </c>
      <c r="H912" s="37">
        <f t="shared" si="45"/>
        <v>0.70816000000000001</v>
      </c>
      <c r="I912" s="37">
        <v>0.80216520999999996</v>
      </c>
      <c r="J912" s="37">
        <f t="shared" si="47"/>
        <v>0.58291489279537967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0.63519999999999999</v>
      </c>
      <c r="H913" s="37">
        <f t="shared" si="45"/>
        <v>0.70816000000000001</v>
      </c>
      <c r="I913" s="37">
        <v>0.80383428499999998</v>
      </c>
      <c r="J913" s="37">
        <f t="shared" si="47"/>
        <v>0.58165606253353008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0.63456000000000001</v>
      </c>
      <c r="H914" s="37">
        <f t="shared" si="45"/>
        <v>0.70764800000000005</v>
      </c>
      <c r="I914" s="37">
        <v>0.80354059499999997</v>
      </c>
      <c r="J914" s="37">
        <f t="shared" si="47"/>
        <v>0.61840617659292829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0.63392000000000004</v>
      </c>
      <c r="H915" s="37">
        <f t="shared" si="45"/>
        <v>0.70713599999999999</v>
      </c>
      <c r="I915" s="37">
        <v>0.79308591299999998</v>
      </c>
      <c r="J915" s="37">
        <f t="shared" si="47"/>
        <v>0.55702921418819806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0.63519999999999999</v>
      </c>
      <c r="H916" s="37">
        <f t="shared" si="45"/>
        <v>0.70816000000000001</v>
      </c>
      <c r="I916" s="37">
        <v>0.80006751499999995</v>
      </c>
      <c r="J916" s="37">
        <f t="shared" si="47"/>
        <v>0.5972438057910413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0.63583999999999996</v>
      </c>
      <c r="H917" s="37">
        <f t="shared" si="45"/>
        <v>0.70867199999999997</v>
      </c>
      <c r="I917" s="37">
        <v>0.80193790300000001</v>
      </c>
      <c r="J917" s="37">
        <f t="shared" si="47"/>
        <v>0.61288484355341022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0.63136000000000003</v>
      </c>
      <c r="H918" s="37">
        <f t="shared" ref="H918:H977" si="48">G918+0.2*(1-G918)</f>
        <v>0.70508800000000005</v>
      </c>
      <c r="I918" s="37">
        <v>0.79882157200000004</v>
      </c>
      <c r="J918" s="37">
        <f t="shared" si="47"/>
        <v>0.59319359524313464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0.63200000000000001</v>
      </c>
      <c r="H919" s="37">
        <f t="shared" si="48"/>
        <v>0.7056</v>
      </c>
      <c r="I919" s="37">
        <v>0.794251386</v>
      </c>
      <c r="J919" s="37">
        <f t="shared" si="47"/>
        <v>0.56344328345575623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0.63456000000000001</v>
      </c>
      <c r="H920" s="37">
        <f t="shared" si="48"/>
        <v>0.70764800000000005</v>
      </c>
      <c r="I920" s="37">
        <v>0.79833017399999995</v>
      </c>
      <c r="J920" s="37">
        <f t="shared" si="47"/>
        <v>0.56945960754521086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0.63392000000000004</v>
      </c>
      <c r="H921" s="37">
        <f t="shared" si="48"/>
        <v>0.70713599999999999</v>
      </c>
      <c r="I921" s="37">
        <v>0.79965643500000005</v>
      </c>
      <c r="J921" s="37">
        <f t="shared" si="47"/>
        <v>0.59407340904790595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0.63263999999999998</v>
      </c>
      <c r="H922" s="37">
        <f t="shared" si="48"/>
        <v>0.70611199999999996</v>
      </c>
      <c r="I922" s="37">
        <v>0.79303765400000004</v>
      </c>
      <c r="J922" s="37">
        <f t="shared" si="47"/>
        <v>0.62458833399874769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0.63583999999999996</v>
      </c>
      <c r="H923" s="37">
        <f t="shared" si="48"/>
        <v>0.70867199999999997</v>
      </c>
      <c r="I923" s="37">
        <v>0.803466766</v>
      </c>
      <c r="J923" s="37">
        <f t="shared" si="47"/>
        <v>0.61664439958751283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0.63583999999999996</v>
      </c>
      <c r="H924" s="37">
        <f t="shared" si="48"/>
        <v>0.70867199999999997</v>
      </c>
      <c r="I924" s="37">
        <v>0.79548295000000002</v>
      </c>
      <c r="J924" s="37">
        <f t="shared" si="47"/>
        <v>0.62139802537527533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0.63519999999999999</v>
      </c>
      <c r="H925" s="37">
        <f t="shared" si="48"/>
        <v>0.70816000000000001</v>
      </c>
      <c r="I925" s="37">
        <v>0.80209173300000003</v>
      </c>
      <c r="J925" s="37">
        <f t="shared" si="47"/>
        <v>0.57620919376241631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0.63392000000000004</v>
      </c>
      <c r="H926" s="37">
        <f t="shared" si="48"/>
        <v>0.70713599999999999</v>
      </c>
      <c r="I926" s="37">
        <v>0.80165049700000002</v>
      </c>
      <c r="J926" s="37">
        <f t="shared" si="47"/>
        <v>0.6203576844244274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0.63392000000000004</v>
      </c>
      <c r="H927" s="37">
        <f t="shared" si="48"/>
        <v>0.70713599999999999</v>
      </c>
      <c r="I927" s="37">
        <v>0.790728918</v>
      </c>
      <c r="J927" s="37">
        <f t="shared" si="47"/>
        <v>0.5547450156213789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0.63392000000000004</v>
      </c>
      <c r="H928" s="37">
        <f t="shared" si="48"/>
        <v>0.70713599999999999</v>
      </c>
      <c r="I928" s="35">
        <v>0.80223480899999999</v>
      </c>
      <c r="J928" s="35">
        <f t="shared" si="47"/>
        <v>0.61459572691422848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0.63456000000000001</v>
      </c>
      <c r="H929" s="37">
        <f t="shared" si="48"/>
        <v>0.70764800000000005</v>
      </c>
      <c r="I929" s="35">
        <v>0.79310927399999998</v>
      </c>
      <c r="J929" s="35">
        <f t="shared" si="47"/>
        <v>0.55691297996903555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0.63519999999999999</v>
      </c>
      <c r="H930" s="37">
        <f t="shared" si="48"/>
        <v>0.70816000000000001</v>
      </c>
      <c r="I930" s="35">
        <v>0.80006751499999995</v>
      </c>
      <c r="J930" s="35">
        <f t="shared" si="47"/>
        <v>0.58821023947883877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0.63456000000000001</v>
      </c>
      <c r="H931" s="37">
        <f t="shared" si="48"/>
        <v>0.70764800000000005</v>
      </c>
      <c r="I931" s="35">
        <v>0.80086842199999997</v>
      </c>
      <c r="J931" s="35">
        <f t="shared" si="47"/>
        <v>0.62221073686626638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0.62880000000000003</v>
      </c>
      <c r="H932" s="37">
        <f t="shared" si="48"/>
        <v>0.70304</v>
      </c>
      <c r="I932" s="35">
        <v>0.79850444899999995</v>
      </c>
      <c r="J932" s="35">
        <f t="shared" si="47"/>
        <v>0.58438208176721063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0.63136000000000003</v>
      </c>
      <c r="H933" s="37">
        <f t="shared" si="48"/>
        <v>0.70508800000000005</v>
      </c>
      <c r="I933" s="35">
        <v>0.80075426199999999</v>
      </c>
      <c r="J933" s="35">
        <f t="shared" si="47"/>
        <v>0.58255346446872247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0.63200000000000001</v>
      </c>
      <c r="H934" s="37">
        <f t="shared" si="48"/>
        <v>0.7056</v>
      </c>
      <c r="I934" s="35">
        <v>0.79473339700000001</v>
      </c>
      <c r="J934" s="35">
        <f t="shared" si="47"/>
        <v>0.56436723396086697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0.63456000000000001</v>
      </c>
      <c r="H935" s="37">
        <f t="shared" si="48"/>
        <v>0.70764800000000005</v>
      </c>
      <c r="I935" s="35">
        <v>0.79602535699999999</v>
      </c>
      <c r="J935" s="35">
        <f t="shared" si="47"/>
        <v>0.56636993840650685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0.63392000000000004</v>
      </c>
      <c r="H936" s="37">
        <f t="shared" si="48"/>
        <v>0.70713599999999999</v>
      </c>
      <c r="I936" s="35">
        <v>0.79308591299999998</v>
      </c>
      <c r="J936" s="35">
        <f t="shared" si="47"/>
        <v>0.55691037660882237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0.63456000000000001</v>
      </c>
      <c r="H937" s="37">
        <f t="shared" si="48"/>
        <v>0.70764800000000005</v>
      </c>
      <c r="I937" s="35">
        <v>0.80254514300000002</v>
      </c>
      <c r="J937" s="35">
        <f t="shared" si="47"/>
        <v>0.57778017460904096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0.62751999999999997</v>
      </c>
      <c r="H938" s="37">
        <f t="shared" si="48"/>
        <v>0.70201599999999997</v>
      </c>
      <c r="I938" s="35">
        <v>0.79760270099999997</v>
      </c>
      <c r="J938" s="35">
        <f t="shared" si="47"/>
        <v>0.58569311172344152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0.62687999999999999</v>
      </c>
      <c r="H939" s="37">
        <f t="shared" si="48"/>
        <v>0.70150400000000002</v>
      </c>
      <c r="I939" s="35">
        <v>0.79295837700000005</v>
      </c>
      <c r="J939" s="35">
        <f t="shared" si="47"/>
        <v>0.62249262092170099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0.63519999999999999</v>
      </c>
      <c r="H940" s="37">
        <f t="shared" si="48"/>
        <v>0.70816000000000001</v>
      </c>
      <c r="I940" s="35">
        <v>0.80006751499999995</v>
      </c>
      <c r="J940" s="35">
        <f t="shared" si="47"/>
        <v>0.59147462374922077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0.63263999999999998</v>
      </c>
      <c r="H941" s="37">
        <f t="shared" si="48"/>
        <v>0.70611199999999996</v>
      </c>
      <c r="I941" s="35">
        <v>0.79924675199999995</v>
      </c>
      <c r="J941" s="35">
        <f t="shared" si="47"/>
        <v>0.60025438862965697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0.63583999999999996</v>
      </c>
      <c r="H942" s="37">
        <f t="shared" si="48"/>
        <v>0.70867199999999997</v>
      </c>
      <c r="I942" s="35">
        <v>0.79315640300000001</v>
      </c>
      <c r="J942" s="35">
        <f t="shared" si="47"/>
        <v>0.55934024461260601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0.63327999999999995</v>
      </c>
      <c r="H943" s="37">
        <f t="shared" si="48"/>
        <v>0.70662399999999992</v>
      </c>
      <c r="I943" s="35">
        <v>0.80275406699999996</v>
      </c>
      <c r="J943" s="35">
        <f t="shared" si="47"/>
        <v>0.57927003280361911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0.62944</v>
      </c>
      <c r="H944" s="37">
        <f t="shared" si="48"/>
        <v>0.70355199999999996</v>
      </c>
      <c r="I944" s="35">
        <v>0.799645355</v>
      </c>
      <c r="J944" s="35">
        <f t="shared" si="47"/>
        <v>0.61022558081113654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0.63136000000000003</v>
      </c>
      <c r="H945" s="37">
        <f t="shared" si="48"/>
        <v>0.70508800000000005</v>
      </c>
      <c r="I945" s="35">
        <v>0.79882157200000004</v>
      </c>
      <c r="J945" s="35">
        <f t="shared" si="47"/>
        <v>0.59292287221591911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0.63327999999999995</v>
      </c>
      <c r="H946" s="37">
        <f t="shared" si="48"/>
        <v>0.70662399999999992</v>
      </c>
      <c r="I946" s="35">
        <v>0.802765544</v>
      </c>
      <c r="J946" s="35">
        <f t="shared" si="47"/>
        <v>0.61840941409709693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0.63456000000000001</v>
      </c>
      <c r="H947" s="37">
        <f t="shared" si="48"/>
        <v>0.70764800000000005</v>
      </c>
      <c r="I947" s="35">
        <v>0.79335206999999996</v>
      </c>
      <c r="J947" s="35">
        <f t="shared" si="47"/>
        <v>0.56103299829974251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0.63392000000000004</v>
      </c>
      <c r="H948" s="37">
        <f t="shared" si="48"/>
        <v>0.70713599999999999</v>
      </c>
      <c r="I948" s="35">
        <v>0.79314406699999995</v>
      </c>
      <c r="J948" s="35">
        <f t="shared" si="47"/>
        <v>0.56039119436475304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0.63327999999999995</v>
      </c>
      <c r="H949" s="37">
        <f t="shared" si="48"/>
        <v>0.70662399999999992</v>
      </c>
      <c r="I949" s="35">
        <v>0.79945204800000003</v>
      </c>
      <c r="J949" s="35">
        <f t="shared" si="47"/>
        <v>0.60175394335201149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0.63071999999999995</v>
      </c>
      <c r="H950" s="37">
        <f t="shared" si="48"/>
        <v>0.70457599999999998</v>
      </c>
      <c r="I950" s="35">
        <v>0.79861004099999999</v>
      </c>
      <c r="J950" s="35">
        <f t="shared" si="47"/>
        <v>0.59679172347849918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0.63200000000000001</v>
      </c>
      <c r="H951" s="37">
        <f t="shared" si="48"/>
        <v>0.7056</v>
      </c>
      <c r="I951" s="35">
        <v>0.78753102699999999</v>
      </c>
      <c r="J951" s="35">
        <f t="shared" si="47"/>
        <v>0.55193549257623109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0.63519999999999999</v>
      </c>
      <c r="H952" s="37">
        <f t="shared" si="48"/>
        <v>0.70816000000000001</v>
      </c>
      <c r="I952" s="35">
        <v>0.79553713500000001</v>
      </c>
      <c r="J952" s="35">
        <f t="shared" si="47"/>
        <v>0.5655614056171383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0.63519999999999999</v>
      </c>
      <c r="H953" s="37">
        <f t="shared" si="48"/>
        <v>0.70816000000000001</v>
      </c>
      <c r="I953" s="35">
        <v>0.79443006400000005</v>
      </c>
      <c r="J953" s="35">
        <f t="shared" si="47"/>
        <v>0.56361460069271885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0.63519999999999999</v>
      </c>
      <c r="H954" s="37">
        <f t="shared" si="48"/>
        <v>0.70816000000000001</v>
      </c>
      <c r="I954" s="35">
        <v>0.79215003299999998</v>
      </c>
      <c r="J954" s="35">
        <f t="shared" si="47"/>
        <v>0.55598658843607018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0.63327999999999995</v>
      </c>
      <c r="H955" s="37">
        <f t="shared" si="48"/>
        <v>0.70662399999999992</v>
      </c>
      <c r="I955" s="35">
        <v>0.79945204800000003</v>
      </c>
      <c r="J955" s="35">
        <f t="shared" si="47"/>
        <v>0.59783492388504522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0.62751999999999997</v>
      </c>
      <c r="H956" s="37">
        <f t="shared" si="48"/>
        <v>0.70201599999999997</v>
      </c>
      <c r="I956" s="35">
        <v>0.79760270099999997</v>
      </c>
      <c r="J956" s="35">
        <f t="shared" si="47"/>
        <v>0.59943813047594219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0.63519999999999999</v>
      </c>
      <c r="H957" s="37">
        <f t="shared" si="48"/>
        <v>0.70816000000000001</v>
      </c>
      <c r="I957" s="35">
        <v>0.80006751499999995</v>
      </c>
      <c r="J957" s="35">
        <f t="shared" si="47"/>
        <v>0.6064953728995961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0.63456000000000001</v>
      </c>
      <c r="H958" s="37">
        <f t="shared" si="48"/>
        <v>0.70764800000000005</v>
      </c>
      <c r="I958" s="35">
        <v>0.80145707099999997</v>
      </c>
      <c r="J958" s="35">
        <f t="shared" si="47"/>
        <v>0.62117020131192657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0.63519999999999999</v>
      </c>
      <c r="H959" s="37">
        <f t="shared" si="48"/>
        <v>0.70816000000000001</v>
      </c>
      <c r="I959" s="35">
        <v>0.79345166099999997</v>
      </c>
      <c r="J959" s="35">
        <f t="shared" si="47"/>
        <v>0.62250393043744312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0.63456000000000001</v>
      </c>
      <c r="H960" s="37">
        <f t="shared" si="48"/>
        <v>0.70764800000000005</v>
      </c>
      <c r="I960" s="35">
        <v>0.80112395700000005</v>
      </c>
      <c r="J960" s="35">
        <f t="shared" si="47"/>
        <v>0.58379469184263133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0.63327999999999995</v>
      </c>
      <c r="H961" s="37">
        <f t="shared" si="48"/>
        <v>0.70662399999999992</v>
      </c>
      <c r="I961" s="35">
        <v>0.80092303799999998</v>
      </c>
      <c r="J961" s="35">
        <f t="shared" si="47"/>
        <v>0.62116530740628717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0.63519999999999999</v>
      </c>
      <c r="H962" s="37">
        <f t="shared" si="48"/>
        <v>0.70816000000000001</v>
      </c>
      <c r="I962" s="35">
        <v>0.79479400700000002</v>
      </c>
      <c r="J962" s="35">
        <f t="shared" si="47"/>
        <v>0.62148995346657088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0.63519999999999999</v>
      </c>
      <c r="H963" s="37">
        <f t="shared" si="48"/>
        <v>0.70816000000000001</v>
      </c>
      <c r="I963" s="35">
        <v>0.79520765900000001</v>
      </c>
      <c r="J963" s="35">
        <f t="shared" si="47"/>
        <v>0.56501113910814116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0.62880000000000003</v>
      </c>
      <c r="H964" s="37">
        <f t="shared" si="48"/>
        <v>0.70304</v>
      </c>
      <c r="I964" s="35">
        <v>0.79284207200000001</v>
      </c>
      <c r="J964" s="35">
        <f t="shared" ref="J964:J1002" si="50">D964*I964</f>
        <v>0.55719618993857556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0.63392000000000004</v>
      </c>
      <c r="H965" s="37">
        <f t="shared" si="48"/>
        <v>0.70713599999999999</v>
      </c>
      <c r="I965" s="35">
        <v>0.79074038999999996</v>
      </c>
      <c r="J965" s="35">
        <f t="shared" si="50"/>
        <v>0.55475510325509536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0.63200000000000001</v>
      </c>
      <c r="H966" s="37">
        <f t="shared" si="48"/>
        <v>0.7056</v>
      </c>
      <c r="I966" s="35">
        <v>0.80191290100000001</v>
      </c>
      <c r="J966" s="35">
        <f t="shared" si="50"/>
        <v>0.61875687651579114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0.63456000000000001</v>
      </c>
      <c r="H967" s="37">
        <f t="shared" si="48"/>
        <v>0.70764800000000005</v>
      </c>
      <c r="I967" s="35">
        <v>0.79986158900000004</v>
      </c>
      <c r="J967" s="35">
        <f t="shared" si="50"/>
        <v>0.58682215492956069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0.63583999999999996</v>
      </c>
      <c r="H968" s="37">
        <f t="shared" si="48"/>
        <v>0.70867199999999997</v>
      </c>
      <c r="I968" s="35">
        <v>0.79315640300000001</v>
      </c>
      <c r="J968" s="35">
        <f t="shared" si="50"/>
        <v>0.55846766787266078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0.63456000000000001</v>
      </c>
      <c r="H969" s="37">
        <f t="shared" si="48"/>
        <v>0.70764800000000005</v>
      </c>
      <c r="I969" s="35">
        <v>0.79310927399999998</v>
      </c>
      <c r="J969" s="35">
        <f t="shared" si="50"/>
        <v>0.55948363985162308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0.63456000000000001</v>
      </c>
      <c r="H970" s="37">
        <f t="shared" si="48"/>
        <v>0.70764800000000005</v>
      </c>
      <c r="I970" s="35">
        <v>0.793279858</v>
      </c>
      <c r="J970" s="35">
        <f t="shared" si="50"/>
        <v>0.56078814672534782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0.63007999999999997</v>
      </c>
      <c r="H971" s="37">
        <f t="shared" si="48"/>
        <v>0.70406400000000002</v>
      </c>
      <c r="I971" s="35">
        <v>0.792900406</v>
      </c>
      <c r="J971" s="35">
        <f t="shared" si="50"/>
        <v>0.55785305246198191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0.63519999999999999</v>
      </c>
      <c r="H972" s="37">
        <f t="shared" si="48"/>
        <v>0.70816000000000001</v>
      </c>
      <c r="I972" s="35">
        <v>0.79914223699999998</v>
      </c>
      <c r="J972" s="35">
        <f t="shared" si="50"/>
        <v>0.57046454765088528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0.63519999999999999</v>
      </c>
      <c r="H973" s="37">
        <f t="shared" si="48"/>
        <v>0.70816000000000001</v>
      </c>
      <c r="I973" s="35">
        <v>0.79313277000000004</v>
      </c>
      <c r="J973" s="35">
        <f t="shared" si="50"/>
        <v>0.62368931265618599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0.63327999999999995</v>
      </c>
      <c r="H974" s="37">
        <f t="shared" si="48"/>
        <v>0.70662399999999992</v>
      </c>
      <c r="I974" s="35">
        <v>0.80245929999999999</v>
      </c>
      <c r="J974" s="35">
        <f t="shared" si="50"/>
        <v>0.58174198843468861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0.63519999999999999</v>
      </c>
      <c r="H975" s="37">
        <f t="shared" si="48"/>
        <v>0.70816000000000001</v>
      </c>
      <c r="I975" s="35">
        <v>0.80199283200000004</v>
      </c>
      <c r="J975" s="35">
        <f t="shared" si="50"/>
        <v>0.61341012423240771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0.63456000000000001</v>
      </c>
      <c r="H976" s="37">
        <f t="shared" si="48"/>
        <v>0.70764800000000005</v>
      </c>
      <c r="I976" s="35">
        <v>0.79310927399999998</v>
      </c>
      <c r="J976" s="35">
        <f t="shared" si="50"/>
        <v>0.62422937002268997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0.63200000000000001</v>
      </c>
      <c r="H977" s="37">
        <f t="shared" si="48"/>
        <v>0.7056</v>
      </c>
      <c r="I977" s="35">
        <v>0.79903380800000001</v>
      </c>
      <c r="J977" s="35">
        <f t="shared" si="50"/>
        <v>0.59719490687990751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0.92383999999999999</v>
      </c>
      <c r="H978" s="37">
        <f>G978+0.2*(1-G978)</f>
        <v>0.93907200000000002</v>
      </c>
      <c r="I978" s="10">
        <v>0.82928252099999999</v>
      </c>
      <c r="J978" s="10">
        <f t="shared" si="50"/>
        <v>0.6365439912821339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0.95520000000000005</v>
      </c>
      <c r="H979" s="37">
        <f t="shared" ref="H979:H1002" si="51">G979+0.2*(1-G979)</f>
        <v>0.96416000000000002</v>
      </c>
      <c r="I979" s="10">
        <v>0.84711739500000005</v>
      </c>
      <c r="J979" s="10">
        <f t="shared" si="50"/>
        <v>0.61108192226020586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0.95264000000000004</v>
      </c>
      <c r="H980" s="37">
        <f t="shared" si="51"/>
        <v>0.96211200000000008</v>
      </c>
      <c r="I980" s="10">
        <v>0.85282200900000005</v>
      </c>
      <c r="J980" s="10">
        <f t="shared" si="50"/>
        <v>0.65158918282957401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0.95904</v>
      </c>
      <c r="H981" s="37">
        <f t="shared" si="51"/>
        <v>0.96723199999999998</v>
      </c>
      <c r="I981" s="10">
        <v>0.86766140599999997</v>
      </c>
      <c r="J981" s="10">
        <f t="shared" si="50"/>
        <v>0.65726215695260382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0.94047999999999998</v>
      </c>
      <c r="H982" s="37">
        <f t="shared" si="51"/>
        <v>0.95238400000000001</v>
      </c>
      <c r="I982" s="10">
        <v>0.84809368100000004</v>
      </c>
      <c r="J982" s="10">
        <f t="shared" si="50"/>
        <v>0.61841470840978074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0.95584000000000002</v>
      </c>
      <c r="H983" s="37">
        <f t="shared" si="51"/>
        <v>0.96467199999999997</v>
      </c>
      <c r="I983" s="10">
        <v>0.84714045199999999</v>
      </c>
      <c r="J983" s="10">
        <f t="shared" si="50"/>
        <v>0.61363728902896386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0.92447999999999997</v>
      </c>
      <c r="H984" s="37">
        <f t="shared" si="51"/>
        <v>0.93958399999999997</v>
      </c>
      <c r="I984" s="10">
        <v>0.84369983699999995</v>
      </c>
      <c r="J984" s="10">
        <f t="shared" si="50"/>
        <v>0.61497001938653928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0.92383999999999999</v>
      </c>
      <c r="H985" s="37">
        <f t="shared" si="51"/>
        <v>0.93907200000000002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0.9264</v>
      </c>
      <c r="H986" s="37">
        <f t="shared" si="51"/>
        <v>0.94111999999999996</v>
      </c>
      <c r="I986" s="10">
        <v>0.83499617299999995</v>
      </c>
      <c r="J986" s="10">
        <f t="shared" si="50"/>
        <v>0.60645536325570359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0.95840000000000003</v>
      </c>
      <c r="H987" s="37">
        <f t="shared" si="51"/>
        <v>0.96672000000000002</v>
      </c>
      <c r="I987" s="10">
        <v>0.86653644900000004</v>
      </c>
      <c r="J987" s="10">
        <f t="shared" si="50"/>
        <v>0.63597380144299098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0.93920000000000003</v>
      </c>
      <c r="H988" s="37">
        <f t="shared" si="51"/>
        <v>0.95135999999999998</v>
      </c>
      <c r="I988" s="10">
        <v>0.88836266900000005</v>
      </c>
      <c r="J988" s="10">
        <f t="shared" si="50"/>
        <v>0.65846117159107376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0.92896000000000001</v>
      </c>
      <c r="H989" s="37">
        <f t="shared" si="51"/>
        <v>0.94316800000000001</v>
      </c>
      <c r="I989" s="10">
        <v>0.828583925</v>
      </c>
      <c r="J989" s="10">
        <f t="shared" si="50"/>
        <v>0.6371458674231355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0.95072000000000001</v>
      </c>
      <c r="H990" s="37">
        <f t="shared" si="51"/>
        <v>0.96057599999999999</v>
      </c>
      <c r="I990" s="10">
        <v>0.86686763499999997</v>
      </c>
      <c r="J990" s="10">
        <f t="shared" si="50"/>
        <v>0.65645013806014951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0.92896000000000001</v>
      </c>
      <c r="H991" s="37">
        <f t="shared" si="51"/>
        <v>0.94316800000000001</v>
      </c>
      <c r="I991" s="10">
        <v>0.88849039900000004</v>
      </c>
      <c r="J991" s="10">
        <f t="shared" si="50"/>
        <v>0.65906083110787361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0.93023999999999996</v>
      </c>
      <c r="H992" s="37">
        <f t="shared" si="51"/>
        <v>0.94419199999999992</v>
      </c>
      <c r="I992" s="10">
        <v>0.90015254700000003</v>
      </c>
      <c r="J992" s="10">
        <f t="shared" si="50"/>
        <v>0.6720078091807089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0.95904</v>
      </c>
      <c r="H993" s="37">
        <f t="shared" si="51"/>
        <v>0.96723199999999998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0.94047999999999998</v>
      </c>
      <c r="H994" s="37">
        <f t="shared" si="51"/>
        <v>0.95238400000000001</v>
      </c>
      <c r="I994" s="10">
        <v>0.83726379200000001</v>
      </c>
      <c r="J994" s="10">
        <f t="shared" si="50"/>
        <v>0.60642603097425896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0.92383999999999999</v>
      </c>
      <c r="H995" s="37">
        <f t="shared" si="51"/>
        <v>0.93907200000000002</v>
      </c>
      <c r="I995" s="10">
        <v>0.899134188</v>
      </c>
      <c r="J995" s="10">
        <f t="shared" si="50"/>
        <v>0.6707424874342911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0.9456</v>
      </c>
      <c r="H996" s="37">
        <f t="shared" si="51"/>
        <v>0.95648</v>
      </c>
      <c r="I996" s="10">
        <v>0.85418137500000002</v>
      </c>
      <c r="J996" s="10">
        <f t="shared" si="50"/>
        <v>0.6653356030989217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0.95328000000000002</v>
      </c>
      <c r="H997" s="37">
        <f t="shared" si="51"/>
        <v>0.96262400000000004</v>
      </c>
      <c r="I997" s="10">
        <v>0.84370208899999999</v>
      </c>
      <c r="J997" s="10">
        <f t="shared" si="50"/>
        <v>0.64926129738766858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0.95840000000000003</v>
      </c>
      <c r="H998" s="37">
        <f t="shared" si="51"/>
        <v>0.96672000000000002</v>
      </c>
      <c r="I998" s="10">
        <v>0.86354570399999997</v>
      </c>
      <c r="J998" s="10">
        <f t="shared" si="50"/>
        <v>0.63199560813747035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0.95904</v>
      </c>
      <c r="H999" s="37">
        <f t="shared" si="51"/>
        <v>0.96723199999999998</v>
      </c>
      <c r="I999" s="10">
        <v>0.86354054800000002</v>
      </c>
      <c r="J999" s="10">
        <f t="shared" si="50"/>
        <v>0.65661940747516279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0.94240000000000002</v>
      </c>
      <c r="H1000" s="37">
        <f t="shared" si="51"/>
        <v>0.95391999999999999</v>
      </c>
      <c r="I1000" s="10">
        <v>0.85116564900000002</v>
      </c>
      <c r="J1000" s="10">
        <f t="shared" si="50"/>
        <v>0.6215757940739749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0.93535999999999997</v>
      </c>
      <c r="H1001" s="37">
        <f t="shared" si="51"/>
        <v>0.94828800000000002</v>
      </c>
      <c r="I1001" s="10">
        <v>0.89197079499999998</v>
      </c>
      <c r="J1001" s="10">
        <f t="shared" si="50"/>
        <v>0.66854780151075488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0.92703999999999998</v>
      </c>
      <c r="H1002" s="37">
        <f t="shared" si="51"/>
        <v>0.94163200000000002</v>
      </c>
      <c r="I1002" s="10">
        <v>0.88411437699999995</v>
      </c>
      <c r="J1002" s="10">
        <f t="shared" si="50"/>
        <v>0.66432944434126651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0.42444799999999999</v>
      </c>
      <c r="H3" s="1">
        <f>G3*(1-0.2)</f>
        <v>0.33955840000000004</v>
      </c>
      <c r="I3" s="1">
        <v>0.143871833</v>
      </c>
      <c r="J3" s="1">
        <f>D3*I3</f>
        <v>0.14099439633999999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0.42393599999999998</v>
      </c>
      <c r="H4" s="1">
        <f t="shared" ref="H4:H67" si="1">G4*(1-0.2)</f>
        <v>0.33914880000000003</v>
      </c>
      <c r="I4" s="1">
        <v>0.14385610200000001</v>
      </c>
      <c r="J4" s="1">
        <f t="shared" ref="J4:J67" si="2">D4*I4</f>
        <v>0.14097897996</v>
      </c>
      <c r="L4">
        <f>AVERAGE(J3:J1002)</f>
        <v>0.43278758316138904</v>
      </c>
      <c r="M4">
        <f>AVERAGE(J103:J227,J353:J477,J603:J727,J853:J977)</f>
        <v>0.6237706297442055</v>
      </c>
      <c r="N4">
        <f>AVERAGE(J228:J252,J478:J502,J728:J752,J978:J1002)</f>
        <v>0.64527222431244613</v>
      </c>
      <c r="O4">
        <f>AVERAGE(J103:J227,J353:J477,J603:J727,J853:J977)</f>
        <v>0.6237706297442055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0.42496</v>
      </c>
      <c r="H5" s="1">
        <f t="shared" si="1"/>
        <v>0.33996800000000005</v>
      </c>
      <c r="I5" s="1">
        <v>0.143887599</v>
      </c>
      <c r="J5" s="1">
        <f t="shared" si="2"/>
        <v>0.14100984702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0.42137599999999997</v>
      </c>
      <c r="H6" s="1">
        <f t="shared" si="1"/>
        <v>0.33710079999999998</v>
      </c>
      <c r="I6" s="1">
        <v>0.14380040499999999</v>
      </c>
      <c r="J6" s="1">
        <f t="shared" si="2"/>
        <v>0.1409243969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0.42188799999999999</v>
      </c>
      <c r="H7" s="1">
        <f t="shared" si="1"/>
        <v>0.33751039999999999</v>
      </c>
      <c r="I7" s="27">
        <v>0.14380040499999999</v>
      </c>
      <c r="J7" s="1">
        <f t="shared" si="2"/>
        <v>0.1409243969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0.42342400000000002</v>
      </c>
      <c r="H8" s="1">
        <f t="shared" si="1"/>
        <v>0.33873920000000002</v>
      </c>
      <c r="I8" s="1">
        <v>0.143840408</v>
      </c>
      <c r="J8" s="1">
        <f t="shared" si="2"/>
        <v>0.14096359984000001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0.4224</v>
      </c>
      <c r="H9" s="1">
        <f t="shared" si="1"/>
        <v>0.33792</v>
      </c>
      <c r="I9" s="1">
        <v>0.14380912400000001</v>
      </c>
      <c r="J9" s="1">
        <f t="shared" si="2"/>
        <v>0.14093294152000002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0.42393599999999998</v>
      </c>
      <c r="H10" s="1">
        <f t="shared" si="1"/>
        <v>0.33914880000000003</v>
      </c>
      <c r="I10" s="1">
        <v>0.14385610200000001</v>
      </c>
      <c r="J10" s="1">
        <f t="shared" si="2"/>
        <v>0.14097897996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0.42496</v>
      </c>
      <c r="H11" s="1">
        <f t="shared" si="1"/>
        <v>0.33996800000000005</v>
      </c>
      <c r="I11" s="1">
        <v>0.143887599</v>
      </c>
      <c r="J11" s="1">
        <f t="shared" si="2"/>
        <v>0.14100984702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0.42291200000000001</v>
      </c>
      <c r="H12" s="1">
        <f t="shared" si="1"/>
        <v>0.33832960000000001</v>
      </c>
      <c r="I12" s="1">
        <v>0.143824748</v>
      </c>
      <c r="J12" s="1">
        <f t="shared" si="2"/>
        <v>0.14094825304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0.42444799999999999</v>
      </c>
      <c r="H13" s="1">
        <f t="shared" si="1"/>
        <v>0.33955840000000004</v>
      </c>
      <c r="I13" s="1">
        <v>0.143871833</v>
      </c>
      <c r="J13" s="1">
        <f t="shared" si="2"/>
        <v>0.14099439633999999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0.42393599999999998</v>
      </c>
      <c r="H14" s="1">
        <f t="shared" si="1"/>
        <v>0.33914880000000003</v>
      </c>
      <c r="I14" s="1">
        <v>0.14385610200000001</v>
      </c>
      <c r="J14" s="1">
        <f t="shared" si="2"/>
        <v>0.14097897996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0.42444799999999999</v>
      </c>
      <c r="H15" s="1">
        <f t="shared" si="1"/>
        <v>0.33955840000000004</v>
      </c>
      <c r="I15" s="1">
        <v>0.143871833</v>
      </c>
      <c r="J15" s="1">
        <f t="shared" si="2"/>
        <v>0.14099439633999999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0.41932799999999998</v>
      </c>
      <c r="H16" s="1">
        <f t="shared" si="1"/>
        <v>0.33546239999999999</v>
      </c>
      <c r="I16" s="1">
        <v>0.14380040499999999</v>
      </c>
      <c r="J16" s="1">
        <f t="shared" si="2"/>
        <v>0.1409243969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0.42086400000000002</v>
      </c>
      <c r="H17" s="1">
        <f t="shared" si="1"/>
        <v>0.33669120000000002</v>
      </c>
      <c r="I17" s="1">
        <v>0.14380040499999999</v>
      </c>
      <c r="J17" s="1">
        <f t="shared" si="2"/>
        <v>0.1409243969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0.42496</v>
      </c>
      <c r="H18" s="1">
        <f t="shared" si="1"/>
        <v>0.33996800000000005</v>
      </c>
      <c r="I18" s="1">
        <v>0.143887599</v>
      </c>
      <c r="J18" s="1">
        <f t="shared" si="2"/>
        <v>0.14100984702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0.417792</v>
      </c>
      <c r="H19" s="1">
        <f t="shared" si="1"/>
        <v>0.33423360000000002</v>
      </c>
      <c r="I19" s="1">
        <v>0.14380040499999999</v>
      </c>
      <c r="J19" s="1">
        <f t="shared" si="2"/>
        <v>0.1409243969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0.42547200000000002</v>
      </c>
      <c r="H20" s="1">
        <f t="shared" si="1"/>
        <v>0.34037760000000006</v>
      </c>
      <c r="I20" s="1">
        <v>0.14390340099999999</v>
      </c>
      <c r="J20" s="1">
        <f t="shared" si="2"/>
        <v>0.14102533297999997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0.41932799999999998</v>
      </c>
      <c r="H21" s="1">
        <f t="shared" si="1"/>
        <v>0.33546239999999999</v>
      </c>
      <c r="I21" s="1">
        <v>0.14380040499999999</v>
      </c>
      <c r="J21" s="1">
        <f t="shared" si="2"/>
        <v>0.1409243969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0.42393599999999998</v>
      </c>
      <c r="H22" s="1">
        <f t="shared" si="1"/>
        <v>0.33914880000000003</v>
      </c>
      <c r="I22" s="1">
        <v>0.14385610200000001</v>
      </c>
      <c r="J22" s="1">
        <f t="shared" si="2"/>
        <v>0.14097897996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0.42496</v>
      </c>
      <c r="H23" s="1">
        <f t="shared" si="1"/>
        <v>0.33996800000000005</v>
      </c>
      <c r="I23" s="1">
        <v>0.143887599</v>
      </c>
      <c r="J23" s="1">
        <f t="shared" si="2"/>
        <v>0.14100984702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0.4224</v>
      </c>
      <c r="H24" s="1">
        <f t="shared" si="1"/>
        <v>0.33792</v>
      </c>
      <c r="I24" s="1">
        <v>0.14380912400000001</v>
      </c>
      <c r="J24" s="1">
        <f t="shared" si="2"/>
        <v>0.14093294152000002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0.42291200000000001</v>
      </c>
      <c r="H25" s="1">
        <f t="shared" si="1"/>
        <v>0.33832960000000001</v>
      </c>
      <c r="I25" s="1">
        <v>0.143824748</v>
      </c>
      <c r="J25" s="1">
        <f t="shared" si="2"/>
        <v>0.14094825304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0.42342400000000002</v>
      </c>
      <c r="H26" s="1">
        <f t="shared" si="1"/>
        <v>0.33873920000000002</v>
      </c>
      <c r="I26" s="1">
        <v>0.143840408</v>
      </c>
      <c r="J26" s="1">
        <f t="shared" si="2"/>
        <v>0.14096359984000001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0.42547200000000002</v>
      </c>
      <c r="H27" s="1">
        <f t="shared" si="1"/>
        <v>0.34037760000000006</v>
      </c>
      <c r="I27" s="1">
        <v>0.14390340099999999</v>
      </c>
      <c r="J27" s="1">
        <f t="shared" si="2"/>
        <v>0.14102533297999997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0.42444799999999999</v>
      </c>
      <c r="H28" s="1">
        <f t="shared" si="1"/>
        <v>0.33955840000000004</v>
      </c>
      <c r="I28" s="1">
        <v>0.143871833</v>
      </c>
      <c r="J28" s="1">
        <f t="shared" si="2"/>
        <v>0.14099439633999999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0.42496</v>
      </c>
      <c r="H29" s="1">
        <f t="shared" si="1"/>
        <v>0.33996800000000005</v>
      </c>
      <c r="I29" s="1">
        <v>0.143887599</v>
      </c>
      <c r="J29" s="1">
        <f t="shared" si="2"/>
        <v>0.14100984702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0.42444799999999999</v>
      </c>
      <c r="H30" s="1">
        <f t="shared" si="1"/>
        <v>0.33955840000000004</v>
      </c>
      <c r="I30" s="1">
        <v>0.143871833</v>
      </c>
      <c r="J30" s="1">
        <f t="shared" si="2"/>
        <v>0.14099439633999999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0.411136</v>
      </c>
      <c r="H31" s="1">
        <f t="shared" si="1"/>
        <v>0.3289088</v>
      </c>
      <c r="I31" s="1">
        <v>0.14380040499999999</v>
      </c>
      <c r="J31" s="1">
        <f t="shared" si="2"/>
        <v>0.1409243969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0.42444799999999999</v>
      </c>
      <c r="H32" s="1">
        <f t="shared" si="1"/>
        <v>0.33955840000000004</v>
      </c>
      <c r="I32" s="1">
        <v>0.143871833</v>
      </c>
      <c r="J32" s="1">
        <f t="shared" si="2"/>
        <v>0.14099439633999999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0.41881600000000002</v>
      </c>
      <c r="H33" s="1">
        <f t="shared" si="1"/>
        <v>0.33505280000000004</v>
      </c>
      <c r="I33" s="1">
        <v>0.14380040499999999</v>
      </c>
      <c r="J33" s="1">
        <f t="shared" si="2"/>
        <v>0.1409243969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0.42496</v>
      </c>
      <c r="H34" s="1">
        <f t="shared" si="1"/>
        <v>0.33996800000000005</v>
      </c>
      <c r="I34" s="1">
        <v>0.143887599</v>
      </c>
      <c r="J34" s="1">
        <f t="shared" si="2"/>
        <v>0.14100984702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0.42393599999999998</v>
      </c>
      <c r="H35" s="1">
        <f t="shared" si="1"/>
        <v>0.33914880000000003</v>
      </c>
      <c r="I35" s="1">
        <v>0.14385610200000001</v>
      </c>
      <c r="J35" s="1">
        <f t="shared" si="2"/>
        <v>0.14097897996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0.42444799999999999</v>
      </c>
      <c r="H36" s="1">
        <f t="shared" si="1"/>
        <v>0.33955840000000004</v>
      </c>
      <c r="I36" s="1">
        <v>0.143871833</v>
      </c>
      <c r="J36" s="1">
        <f t="shared" si="2"/>
        <v>0.14099439633999999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0.42342400000000002</v>
      </c>
      <c r="H37" s="1">
        <f t="shared" si="1"/>
        <v>0.33873920000000002</v>
      </c>
      <c r="I37" s="1">
        <v>0.143840408</v>
      </c>
      <c r="J37" s="1">
        <f t="shared" si="2"/>
        <v>0.14096359984000001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0.42496</v>
      </c>
      <c r="H38" s="1">
        <f t="shared" si="1"/>
        <v>0.33996800000000005</v>
      </c>
      <c r="I38" s="1">
        <v>0.143887599</v>
      </c>
      <c r="J38" s="1">
        <f t="shared" si="2"/>
        <v>0.14100984702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0.42393599999999998</v>
      </c>
      <c r="H39" s="1">
        <f t="shared" si="1"/>
        <v>0.33914880000000003</v>
      </c>
      <c r="I39" s="1">
        <v>0.14385610200000001</v>
      </c>
      <c r="J39" s="1">
        <f t="shared" si="2"/>
        <v>0.14097897996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0.42496</v>
      </c>
      <c r="H40" s="1">
        <f t="shared" si="1"/>
        <v>0.33996800000000005</v>
      </c>
      <c r="I40" s="1">
        <v>0.143887599</v>
      </c>
      <c r="J40" s="1">
        <f t="shared" si="2"/>
        <v>0.14100984702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0.42444799999999999</v>
      </c>
      <c r="H41" s="1">
        <f t="shared" si="1"/>
        <v>0.33955840000000004</v>
      </c>
      <c r="I41" s="1">
        <v>0.143871833</v>
      </c>
      <c r="J41" s="1">
        <f t="shared" si="2"/>
        <v>0.14099439633999999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0.42393599999999998</v>
      </c>
      <c r="H42" s="1">
        <f t="shared" si="1"/>
        <v>0.33914880000000003</v>
      </c>
      <c r="I42" s="1">
        <v>0.14385610200000001</v>
      </c>
      <c r="J42" s="1">
        <f t="shared" si="2"/>
        <v>0.14097897996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0.42188799999999999</v>
      </c>
      <c r="H43" s="1">
        <f t="shared" si="1"/>
        <v>0.33751039999999999</v>
      </c>
      <c r="I43" s="1">
        <v>0.14380040499999999</v>
      </c>
      <c r="J43" s="1">
        <f t="shared" si="2"/>
        <v>0.1409243969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0.4224</v>
      </c>
      <c r="H44" s="1">
        <f t="shared" si="1"/>
        <v>0.33792</v>
      </c>
      <c r="I44" s="1">
        <v>0.14380912400000001</v>
      </c>
      <c r="J44" s="1">
        <f t="shared" si="2"/>
        <v>0.14093294152000002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0.42547200000000002</v>
      </c>
      <c r="H45" s="1">
        <f t="shared" si="1"/>
        <v>0.34037760000000006</v>
      </c>
      <c r="I45" s="1">
        <v>0.14390340099999999</v>
      </c>
      <c r="J45" s="1">
        <f t="shared" si="2"/>
        <v>0.14102533297999997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0.42188799999999999</v>
      </c>
      <c r="H46" s="1">
        <f t="shared" si="1"/>
        <v>0.33751039999999999</v>
      </c>
      <c r="I46" s="1">
        <v>0.14380040499999999</v>
      </c>
      <c r="J46" s="1">
        <f t="shared" si="2"/>
        <v>0.1409243969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0.42291200000000001</v>
      </c>
      <c r="H47" s="1">
        <f t="shared" si="1"/>
        <v>0.33832960000000001</v>
      </c>
      <c r="I47" s="1">
        <v>0.143824748</v>
      </c>
      <c r="J47" s="1">
        <f t="shared" si="2"/>
        <v>0.14094825304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0.42547200000000002</v>
      </c>
      <c r="H48" s="1">
        <f t="shared" si="1"/>
        <v>0.34037760000000006</v>
      </c>
      <c r="I48" s="1">
        <v>0.14390340099999999</v>
      </c>
      <c r="J48" s="1">
        <f t="shared" si="2"/>
        <v>0.14102533297999997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0.42188799999999999</v>
      </c>
      <c r="H49" s="1">
        <f t="shared" si="1"/>
        <v>0.33751039999999999</v>
      </c>
      <c r="I49" s="1">
        <v>0.14380040499999999</v>
      </c>
      <c r="J49" s="1">
        <f t="shared" si="2"/>
        <v>0.1409243969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0.42393599999999998</v>
      </c>
      <c r="H50" s="1">
        <f t="shared" si="1"/>
        <v>0.33914880000000003</v>
      </c>
      <c r="I50" s="1">
        <v>0.14385610200000001</v>
      </c>
      <c r="J50" s="1">
        <f t="shared" si="2"/>
        <v>0.14097897996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0.4224</v>
      </c>
      <c r="H51" s="1">
        <f t="shared" si="1"/>
        <v>0.33792</v>
      </c>
      <c r="I51" s="1">
        <v>0.14380912400000001</v>
      </c>
      <c r="J51" s="1">
        <f t="shared" si="2"/>
        <v>0.14093294152000002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0.42547200000000002</v>
      </c>
      <c r="H52" s="1">
        <f t="shared" si="1"/>
        <v>0.34037760000000006</v>
      </c>
      <c r="I52" s="1">
        <v>0.14390340099999999</v>
      </c>
      <c r="J52" s="1">
        <f t="shared" si="2"/>
        <v>0.14102533297999997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0.42393599999999998</v>
      </c>
      <c r="H53" s="1">
        <f t="shared" si="1"/>
        <v>0.33914880000000003</v>
      </c>
      <c r="I53" s="1">
        <v>0.14385610200000001</v>
      </c>
      <c r="J53" s="1">
        <f t="shared" si="2"/>
        <v>0.14097897996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0.42496</v>
      </c>
      <c r="H54" s="1">
        <f t="shared" si="1"/>
        <v>0.33996800000000005</v>
      </c>
      <c r="I54" s="1">
        <v>0.143887599</v>
      </c>
      <c r="J54" s="1">
        <f t="shared" si="2"/>
        <v>0.14100984702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0.42547200000000002</v>
      </c>
      <c r="H55" s="1">
        <f t="shared" si="1"/>
        <v>0.34037760000000006</v>
      </c>
      <c r="I55" s="1">
        <v>0.14390340099999999</v>
      </c>
      <c r="J55" s="1">
        <f t="shared" si="2"/>
        <v>0.14102533297999997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0.42496</v>
      </c>
      <c r="H56" s="1">
        <f t="shared" si="1"/>
        <v>0.33996800000000005</v>
      </c>
      <c r="I56" s="1">
        <v>0.143887599</v>
      </c>
      <c r="J56" s="1">
        <f t="shared" si="2"/>
        <v>0.14100984702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0.42188799999999999</v>
      </c>
      <c r="H57" s="1">
        <f t="shared" si="1"/>
        <v>0.33751039999999999</v>
      </c>
      <c r="I57" s="1">
        <v>0.14380040499999999</v>
      </c>
      <c r="J57" s="1">
        <f t="shared" si="2"/>
        <v>0.1409243969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0.42444799999999999</v>
      </c>
      <c r="H58" s="1">
        <f t="shared" si="1"/>
        <v>0.33955840000000004</v>
      </c>
      <c r="I58" s="1">
        <v>0.143871833</v>
      </c>
      <c r="J58" s="1">
        <f t="shared" si="2"/>
        <v>0.14099439633999999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0.42188799999999999</v>
      </c>
      <c r="H59" s="1">
        <f t="shared" si="1"/>
        <v>0.33751039999999999</v>
      </c>
      <c r="I59" s="1">
        <v>0.14380040499999999</v>
      </c>
      <c r="J59" s="1">
        <f t="shared" si="2"/>
        <v>0.1409243969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0.42444799999999999</v>
      </c>
      <c r="H60" s="1">
        <f t="shared" si="1"/>
        <v>0.33955840000000004</v>
      </c>
      <c r="I60" s="1">
        <v>0.143871833</v>
      </c>
      <c r="J60" s="1">
        <f t="shared" si="2"/>
        <v>0.14099439633999999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0.42086400000000002</v>
      </c>
      <c r="H61" s="1">
        <f t="shared" si="1"/>
        <v>0.33669120000000002</v>
      </c>
      <c r="I61" s="1">
        <v>0.14380040499999999</v>
      </c>
      <c r="J61" s="1">
        <f t="shared" si="2"/>
        <v>0.1409243969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0.42342400000000002</v>
      </c>
      <c r="H62" s="1">
        <f t="shared" si="1"/>
        <v>0.33873920000000002</v>
      </c>
      <c r="I62" s="1">
        <v>0.143840408</v>
      </c>
      <c r="J62" s="1">
        <f t="shared" si="2"/>
        <v>0.14096359984000001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0.41267199999999998</v>
      </c>
      <c r="H63" s="1">
        <f t="shared" si="1"/>
        <v>0.33013760000000003</v>
      </c>
      <c r="I63" s="1">
        <v>0.14380040499999999</v>
      </c>
      <c r="J63" s="1">
        <f t="shared" si="2"/>
        <v>0.1409243969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0.42496</v>
      </c>
      <c r="H64" s="1">
        <f t="shared" si="1"/>
        <v>0.33996800000000005</v>
      </c>
      <c r="I64" s="1">
        <v>0.143887599</v>
      </c>
      <c r="J64" s="1">
        <f t="shared" si="2"/>
        <v>0.14100984702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0.42137599999999997</v>
      </c>
      <c r="H65" s="1">
        <f t="shared" si="1"/>
        <v>0.33710079999999998</v>
      </c>
      <c r="I65" s="1">
        <v>0.14380040499999999</v>
      </c>
      <c r="J65" s="1">
        <f t="shared" si="2"/>
        <v>0.1409243969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0.42342400000000002</v>
      </c>
      <c r="H66" s="1">
        <f t="shared" si="1"/>
        <v>0.33873920000000002</v>
      </c>
      <c r="I66" s="1">
        <v>0.143840408</v>
      </c>
      <c r="J66" s="1">
        <f t="shared" si="2"/>
        <v>0.14096359984000001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0.42444799999999999</v>
      </c>
      <c r="H67" s="1">
        <f t="shared" si="1"/>
        <v>0.33955840000000004</v>
      </c>
      <c r="I67" s="1">
        <v>0.143871833</v>
      </c>
      <c r="J67" s="1">
        <f t="shared" si="2"/>
        <v>0.14099439633999999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0.42547200000000002</v>
      </c>
      <c r="H68" s="1">
        <f t="shared" ref="H68:H102" si="4">G68*(1-0.2)</f>
        <v>0.34037760000000006</v>
      </c>
      <c r="I68" s="1">
        <v>0.14390340099999999</v>
      </c>
      <c r="J68" s="1">
        <f t="shared" ref="J68:J131" si="5">D68*I68</f>
        <v>0.14102533297999997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0.42496</v>
      </c>
      <c r="H69" s="1">
        <f t="shared" si="4"/>
        <v>0.33996800000000005</v>
      </c>
      <c r="I69" s="1">
        <v>0.143887599</v>
      </c>
      <c r="J69" s="1">
        <f t="shared" si="5"/>
        <v>0.14100984702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0.42444799999999999</v>
      </c>
      <c r="H70" s="1">
        <f t="shared" si="4"/>
        <v>0.33955840000000004</v>
      </c>
      <c r="I70" s="1">
        <v>0.143871833</v>
      </c>
      <c r="J70" s="1">
        <f t="shared" si="5"/>
        <v>0.14099439633999999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0.42496</v>
      </c>
      <c r="H71" s="1">
        <f t="shared" si="4"/>
        <v>0.33996800000000005</v>
      </c>
      <c r="I71" s="1">
        <v>0.143887599</v>
      </c>
      <c r="J71" s="1">
        <f t="shared" si="5"/>
        <v>0.14100984702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0.42496</v>
      </c>
      <c r="H72" s="1">
        <f t="shared" si="4"/>
        <v>0.33996800000000005</v>
      </c>
      <c r="I72" s="1">
        <v>0.143887599</v>
      </c>
      <c r="J72" s="1">
        <f t="shared" si="5"/>
        <v>0.14100984702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0.42496</v>
      </c>
      <c r="H73" s="1">
        <f t="shared" si="4"/>
        <v>0.33996800000000005</v>
      </c>
      <c r="I73" s="1">
        <v>0.143887599</v>
      </c>
      <c r="J73" s="1">
        <f t="shared" si="5"/>
        <v>0.14100984702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0.42444799999999999</v>
      </c>
      <c r="H74" s="1">
        <f t="shared" si="4"/>
        <v>0.33955840000000004</v>
      </c>
      <c r="I74" s="1">
        <v>0.143871833</v>
      </c>
      <c r="J74" s="1">
        <f t="shared" si="5"/>
        <v>0.14099439633999999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0.4224</v>
      </c>
      <c r="H75" s="1">
        <f t="shared" si="4"/>
        <v>0.33792</v>
      </c>
      <c r="I75" s="1">
        <v>0.14380912400000001</v>
      </c>
      <c r="J75" s="1">
        <f t="shared" si="5"/>
        <v>0.14093294152000002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0.42137599999999997</v>
      </c>
      <c r="H76" s="1">
        <f t="shared" si="4"/>
        <v>0.33710079999999998</v>
      </c>
      <c r="I76" s="1">
        <v>0.14380040499999999</v>
      </c>
      <c r="J76" s="1">
        <f t="shared" si="5"/>
        <v>0.1409243969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0.42342400000000002</v>
      </c>
      <c r="H77" s="1">
        <f t="shared" si="4"/>
        <v>0.33873920000000002</v>
      </c>
      <c r="I77" s="1">
        <v>0.143840408</v>
      </c>
      <c r="J77" s="1">
        <f t="shared" si="5"/>
        <v>0.14096359984000001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0.42291200000000001</v>
      </c>
      <c r="H78" s="1">
        <f t="shared" si="4"/>
        <v>0.33832960000000001</v>
      </c>
      <c r="I78" s="1">
        <v>0.143824748</v>
      </c>
      <c r="J78" s="1">
        <f t="shared" si="5"/>
        <v>0.14094825304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0.420352</v>
      </c>
      <c r="H79" s="1">
        <f t="shared" si="4"/>
        <v>0.33628160000000001</v>
      </c>
      <c r="I79" s="1">
        <v>0.14380040499999999</v>
      </c>
      <c r="J79" s="1">
        <f t="shared" si="5"/>
        <v>0.1409243969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0.42342400000000002</v>
      </c>
      <c r="H80" s="1">
        <f t="shared" si="4"/>
        <v>0.33873920000000002</v>
      </c>
      <c r="I80" s="1">
        <v>0.143840408</v>
      </c>
      <c r="J80" s="1">
        <f t="shared" si="5"/>
        <v>0.14096359984000001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0.42444799999999999</v>
      </c>
      <c r="H81" s="1">
        <f t="shared" si="4"/>
        <v>0.33955840000000004</v>
      </c>
      <c r="I81" s="1">
        <v>0.143871833</v>
      </c>
      <c r="J81" s="1">
        <f t="shared" si="5"/>
        <v>0.14099439633999999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0.42547200000000002</v>
      </c>
      <c r="H82" s="1">
        <f t="shared" si="4"/>
        <v>0.34037760000000006</v>
      </c>
      <c r="I82" s="1">
        <v>0.14390340099999999</v>
      </c>
      <c r="J82" s="1">
        <f t="shared" si="5"/>
        <v>0.14102533297999997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0.42496</v>
      </c>
      <c r="H83" s="1">
        <f t="shared" si="4"/>
        <v>0.33996800000000005</v>
      </c>
      <c r="I83" s="1">
        <v>0.143887599</v>
      </c>
      <c r="J83" s="1">
        <f t="shared" si="5"/>
        <v>0.14100984702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0.42444799999999999</v>
      </c>
      <c r="H84" s="1">
        <f t="shared" si="4"/>
        <v>0.33955840000000004</v>
      </c>
      <c r="I84" s="1">
        <v>0.143871833</v>
      </c>
      <c r="J84" s="1">
        <f t="shared" si="5"/>
        <v>0.14099439633999999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0.42496</v>
      </c>
      <c r="H85" s="1">
        <f t="shared" si="4"/>
        <v>0.33996800000000005</v>
      </c>
      <c r="I85" s="1">
        <v>0.143887599</v>
      </c>
      <c r="J85" s="1">
        <f t="shared" si="5"/>
        <v>0.14100984702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0.42291200000000001</v>
      </c>
      <c r="H86" s="1">
        <f t="shared" si="4"/>
        <v>0.33832960000000001</v>
      </c>
      <c r="I86" s="1">
        <v>0.143824748</v>
      </c>
      <c r="J86" s="1">
        <f t="shared" si="5"/>
        <v>0.14094825304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0.420352</v>
      </c>
      <c r="H87" s="1">
        <f t="shared" si="4"/>
        <v>0.33628160000000001</v>
      </c>
      <c r="I87" s="1">
        <v>0.14380040499999999</v>
      </c>
      <c r="J87" s="1">
        <f t="shared" si="5"/>
        <v>0.1409243969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0.42188799999999999</v>
      </c>
      <c r="H88" s="1">
        <f t="shared" si="4"/>
        <v>0.33751039999999999</v>
      </c>
      <c r="I88" s="1">
        <v>0.14380040499999999</v>
      </c>
      <c r="J88" s="1">
        <f t="shared" si="5"/>
        <v>0.1409243969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0.41676800000000003</v>
      </c>
      <c r="H89" s="1">
        <f t="shared" si="4"/>
        <v>0.33341440000000006</v>
      </c>
      <c r="I89" s="1">
        <v>0.14380040499999999</v>
      </c>
      <c r="J89" s="1">
        <f t="shared" si="5"/>
        <v>0.1409243969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0.42496</v>
      </c>
      <c r="H90" s="1">
        <f t="shared" si="4"/>
        <v>0.33996800000000005</v>
      </c>
      <c r="I90" s="1">
        <v>0.143887599</v>
      </c>
      <c r="J90" s="1">
        <f t="shared" si="5"/>
        <v>0.14100984702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0.42496</v>
      </c>
      <c r="H91" s="1">
        <f t="shared" si="4"/>
        <v>0.33996800000000005</v>
      </c>
      <c r="I91" s="1">
        <v>0.143887599</v>
      </c>
      <c r="J91" s="1">
        <f t="shared" si="5"/>
        <v>0.14100984702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0.42547200000000002</v>
      </c>
      <c r="H92" s="1">
        <f t="shared" si="4"/>
        <v>0.34037760000000006</v>
      </c>
      <c r="I92" s="1">
        <v>0.14390340099999999</v>
      </c>
      <c r="J92" s="1">
        <f t="shared" si="5"/>
        <v>0.14102533297999997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0.42496</v>
      </c>
      <c r="H93" s="1">
        <f t="shared" si="4"/>
        <v>0.33996800000000005</v>
      </c>
      <c r="I93" s="1">
        <v>0.143887599</v>
      </c>
      <c r="J93" s="1">
        <f t="shared" si="5"/>
        <v>0.14100984702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0.42496</v>
      </c>
      <c r="H94" s="1">
        <f t="shared" si="4"/>
        <v>0.33996800000000005</v>
      </c>
      <c r="I94" s="1">
        <v>0.143887599</v>
      </c>
      <c r="J94" s="1">
        <f t="shared" si="5"/>
        <v>0.14100984702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0.42393599999999998</v>
      </c>
      <c r="H95" s="1">
        <f t="shared" si="4"/>
        <v>0.33914880000000003</v>
      </c>
      <c r="I95" s="1">
        <v>0.14385610200000001</v>
      </c>
      <c r="J95" s="1">
        <f t="shared" si="5"/>
        <v>0.14097897996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0.42547200000000002</v>
      </c>
      <c r="H96" s="1">
        <f t="shared" si="4"/>
        <v>0.34037760000000006</v>
      </c>
      <c r="I96" s="1">
        <v>0.14390340099999999</v>
      </c>
      <c r="J96" s="1">
        <f t="shared" si="5"/>
        <v>0.14102533297999997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0.42444799999999999</v>
      </c>
      <c r="H97" s="1">
        <f t="shared" si="4"/>
        <v>0.33955840000000004</v>
      </c>
      <c r="I97" s="1">
        <v>0.143871833</v>
      </c>
      <c r="J97" s="1">
        <f t="shared" si="5"/>
        <v>0.14099439633999999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0.42496</v>
      </c>
      <c r="H98" s="1">
        <f t="shared" si="4"/>
        <v>0.33996800000000005</v>
      </c>
      <c r="I98" s="1">
        <v>0.143887599</v>
      </c>
      <c r="J98" s="1">
        <f t="shared" si="5"/>
        <v>0.14100984702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0.42496</v>
      </c>
      <c r="H99" s="1">
        <f t="shared" si="4"/>
        <v>0.33996800000000005</v>
      </c>
      <c r="I99" s="1">
        <v>0.143887599</v>
      </c>
      <c r="J99" s="1">
        <f t="shared" si="5"/>
        <v>0.14100984702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0.42342400000000002</v>
      </c>
      <c r="H100" s="1">
        <f t="shared" si="4"/>
        <v>0.33873920000000002</v>
      </c>
      <c r="I100" s="1">
        <v>0.143840408</v>
      </c>
      <c r="J100" s="1">
        <f t="shared" si="5"/>
        <v>0.14096359984000001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0.42547200000000002</v>
      </c>
      <c r="H101" s="1">
        <f t="shared" si="4"/>
        <v>0.34037760000000006</v>
      </c>
      <c r="I101" s="1">
        <v>0.14390340099999999</v>
      </c>
      <c r="J101" s="1">
        <f t="shared" si="5"/>
        <v>0.14102533297999997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0.42444799999999999</v>
      </c>
      <c r="H102" s="1">
        <f t="shared" si="4"/>
        <v>0.33955840000000004</v>
      </c>
      <c r="I102" s="1">
        <v>0.143871833</v>
      </c>
      <c r="J102" s="1">
        <f t="shared" si="5"/>
        <v>0.14099439633999999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0.91295999999999999</v>
      </c>
      <c r="H103" s="7">
        <f>G103+0.2*(1-G103)</f>
        <v>0.93036799999999997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0.91193599999999997</v>
      </c>
      <c r="H104" s="7">
        <f t="shared" ref="H104:H167" si="6">G104+0.2*(1-G104)</f>
        <v>0.92954879999999995</v>
      </c>
      <c r="I104" s="7">
        <v>0.88200197199999997</v>
      </c>
      <c r="J104" s="7">
        <f t="shared" si="5"/>
        <v>0.65341355178682903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0.91295999999999999</v>
      </c>
      <c r="H105" s="7">
        <f t="shared" si="6"/>
        <v>0.93036799999999997</v>
      </c>
      <c r="I105" s="7">
        <v>0.83200880099999996</v>
      </c>
      <c r="J105" s="7">
        <f t="shared" si="5"/>
        <v>0.64420426502515737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0.91244800000000004</v>
      </c>
      <c r="H106" s="7">
        <f t="shared" si="6"/>
        <v>0.92995840000000007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0.91347199999999995</v>
      </c>
      <c r="H107" s="7">
        <f t="shared" si="6"/>
        <v>0.93077759999999998</v>
      </c>
      <c r="I107" s="7">
        <v>0.83167370500000004</v>
      </c>
      <c r="J107" s="7">
        <f t="shared" si="5"/>
        <v>0.64369077773288863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0.91193599999999997</v>
      </c>
      <c r="H108" s="7">
        <f t="shared" si="6"/>
        <v>0.92954879999999995</v>
      </c>
      <c r="I108" s="7">
        <v>0.89077716399999995</v>
      </c>
      <c r="J108" s="7">
        <f t="shared" si="5"/>
        <v>0.6620722382848786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0.91244800000000004</v>
      </c>
      <c r="H109" s="7">
        <f t="shared" si="6"/>
        <v>0.92995840000000007</v>
      </c>
      <c r="I109" s="7">
        <v>0.83929084200000004</v>
      </c>
      <c r="J109" s="7">
        <f t="shared" si="5"/>
        <v>0.65408138539449334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0.91295999999999999</v>
      </c>
      <c r="H110" s="7">
        <f t="shared" si="6"/>
        <v>0.93036799999999997</v>
      </c>
      <c r="I110" s="7">
        <v>0.82587176900000003</v>
      </c>
      <c r="J110" s="7">
        <f t="shared" si="5"/>
        <v>0.59555781423745158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0.91244800000000004</v>
      </c>
      <c r="H111" s="7">
        <f t="shared" si="6"/>
        <v>0.92995840000000007</v>
      </c>
      <c r="I111" s="7">
        <v>0.84023844400000003</v>
      </c>
      <c r="J111" s="7">
        <f t="shared" si="5"/>
        <v>0.65543710222574081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0.91193599999999997</v>
      </c>
      <c r="H112" s="7">
        <f t="shared" si="6"/>
        <v>0.92954879999999995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0.91142400000000001</v>
      </c>
      <c r="H113" s="7">
        <f t="shared" si="6"/>
        <v>0.92913920000000005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0.91295999999999999</v>
      </c>
      <c r="H114" s="7">
        <f t="shared" si="6"/>
        <v>0.93036799999999997</v>
      </c>
      <c r="I114" s="7">
        <v>0.87059806100000003</v>
      </c>
      <c r="J114" s="7">
        <f t="shared" si="5"/>
        <v>0.6570655848273117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0.91091200000000005</v>
      </c>
      <c r="H115" s="7">
        <f t="shared" si="6"/>
        <v>0.92872960000000004</v>
      </c>
      <c r="I115" s="7">
        <v>0.83357533100000003</v>
      </c>
      <c r="J115" s="7">
        <f t="shared" si="5"/>
        <v>0.64659044521001507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0.91244800000000004</v>
      </c>
      <c r="H116" s="7">
        <f t="shared" si="6"/>
        <v>0.92995840000000007</v>
      </c>
      <c r="I116" s="7">
        <v>0.82860710199999998</v>
      </c>
      <c r="J116" s="7">
        <f t="shared" si="5"/>
        <v>0.64002041196933868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0.90886400000000001</v>
      </c>
      <c r="H117" s="7">
        <f t="shared" si="6"/>
        <v>0.9270912</v>
      </c>
      <c r="I117" s="7">
        <v>0.82249123300000004</v>
      </c>
      <c r="J117" s="7">
        <f t="shared" si="5"/>
        <v>0.63315927501452085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0.91295999999999999</v>
      </c>
      <c r="H118" s="7">
        <f t="shared" si="6"/>
        <v>0.93036799999999997</v>
      </c>
      <c r="I118" s="7">
        <v>0.89728051900000005</v>
      </c>
      <c r="J118" s="7">
        <f t="shared" si="5"/>
        <v>0.66882168285611254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0.91193599999999997</v>
      </c>
      <c r="H119" s="7">
        <f t="shared" si="6"/>
        <v>0.92954879999999995</v>
      </c>
      <c r="I119" s="7">
        <v>0.83928802700000005</v>
      </c>
      <c r="J119" s="7">
        <f t="shared" si="5"/>
        <v>0.59800560818373072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0.91295999999999999</v>
      </c>
      <c r="H120" s="7">
        <f t="shared" si="6"/>
        <v>0.93036799999999997</v>
      </c>
      <c r="I120" s="7">
        <v>0.84098111600000003</v>
      </c>
      <c r="J120" s="7">
        <f t="shared" si="5"/>
        <v>0.59561701812043333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0.90681599999999996</v>
      </c>
      <c r="H121" s="7">
        <f t="shared" si="6"/>
        <v>0.92545279999999996</v>
      </c>
      <c r="I121" s="7">
        <v>0.83729660699999997</v>
      </c>
      <c r="J121" s="7">
        <f t="shared" si="5"/>
        <v>0.66124659226950211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0.906304</v>
      </c>
      <c r="H122" s="7">
        <f t="shared" si="6"/>
        <v>0.92504319999999995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0.91142400000000001</v>
      </c>
      <c r="H123" s="7">
        <f t="shared" si="6"/>
        <v>0.92913920000000005</v>
      </c>
      <c r="I123" s="7">
        <v>0.84006164100000003</v>
      </c>
      <c r="J123" s="7">
        <f t="shared" si="5"/>
        <v>0.65842839206099091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0.91244800000000004</v>
      </c>
      <c r="H124" s="7">
        <f t="shared" si="6"/>
        <v>0.92995840000000007</v>
      </c>
      <c r="I124" s="7">
        <v>0.84067825900000004</v>
      </c>
      <c r="J124" s="7">
        <f t="shared" si="5"/>
        <v>0.65873050551996859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0.91142400000000001</v>
      </c>
      <c r="H125" s="7">
        <f t="shared" si="6"/>
        <v>0.92913920000000005</v>
      </c>
      <c r="I125" s="7">
        <v>0.82272559099999998</v>
      </c>
      <c r="J125" s="7">
        <f t="shared" si="5"/>
        <v>0.59540617618011005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0.91347199999999995</v>
      </c>
      <c r="H126" s="7">
        <f t="shared" si="6"/>
        <v>0.93077759999999998</v>
      </c>
      <c r="I126" s="7">
        <v>0.841284476</v>
      </c>
      <c r="J126" s="7">
        <f t="shared" si="5"/>
        <v>0.65771148961988091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0.91244800000000004</v>
      </c>
      <c r="H127" s="7">
        <f t="shared" si="6"/>
        <v>0.92995840000000007</v>
      </c>
      <c r="I127" s="7">
        <v>0.84067825900000004</v>
      </c>
      <c r="J127" s="7">
        <f t="shared" si="5"/>
        <v>0.65952157955829627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0.91347199999999995</v>
      </c>
      <c r="H128" s="7">
        <f t="shared" si="6"/>
        <v>0.93077759999999998</v>
      </c>
      <c r="I128" s="7">
        <v>0.89737099200000003</v>
      </c>
      <c r="J128" s="7">
        <f t="shared" si="5"/>
        <v>0.66914137846421917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0.91244800000000004</v>
      </c>
      <c r="H129" s="7">
        <f t="shared" si="6"/>
        <v>0.92995840000000007</v>
      </c>
      <c r="I129" s="7">
        <v>0.84067825900000004</v>
      </c>
      <c r="J129" s="7">
        <f t="shared" si="5"/>
        <v>0.66266840978009822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0.90988800000000003</v>
      </c>
      <c r="H130" s="7">
        <f t="shared" si="6"/>
        <v>0.92791040000000002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0.91244800000000004</v>
      </c>
      <c r="H131" s="7">
        <f t="shared" si="6"/>
        <v>0.92995840000000007</v>
      </c>
      <c r="I131" s="7">
        <v>0.84040142699999998</v>
      </c>
      <c r="J131" s="7">
        <f t="shared" si="5"/>
        <v>0.59818571715779245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0.91091200000000005</v>
      </c>
      <c r="H132" s="7">
        <f t="shared" si="6"/>
        <v>0.92872960000000004</v>
      </c>
      <c r="I132" s="7">
        <v>0.83066873500000005</v>
      </c>
      <c r="J132" s="7">
        <f t="shared" ref="J132:J195" si="8">D132*I132</f>
        <v>0.64284036031587477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0.90835200000000005</v>
      </c>
      <c r="H133" s="7">
        <f t="shared" si="6"/>
        <v>0.92668159999999999</v>
      </c>
      <c r="I133" s="7">
        <v>0.82086918099999995</v>
      </c>
      <c r="J133" s="7">
        <f t="shared" si="8"/>
        <v>0.63132719213820743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0.91347199999999995</v>
      </c>
      <c r="H134" s="7">
        <f t="shared" si="6"/>
        <v>0.93077759999999998</v>
      </c>
      <c r="I134" s="7">
        <v>0.87440951899999997</v>
      </c>
      <c r="J134" s="7">
        <f t="shared" si="8"/>
        <v>0.64571093150462744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0.91193599999999997</v>
      </c>
      <c r="H135" s="7">
        <f t="shared" si="6"/>
        <v>0.92954879999999995</v>
      </c>
      <c r="I135" s="7">
        <v>0.86276880300000003</v>
      </c>
      <c r="J135" s="7">
        <f t="shared" si="8"/>
        <v>0.63378191650194327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0.90988800000000003</v>
      </c>
      <c r="H136" s="7">
        <f t="shared" si="6"/>
        <v>0.92791040000000002</v>
      </c>
      <c r="I136" s="7">
        <v>0.83913529499999995</v>
      </c>
      <c r="J136" s="7">
        <f t="shared" si="8"/>
        <v>0.59584900298847787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0.91295999999999999</v>
      </c>
      <c r="H137" s="7">
        <f t="shared" si="6"/>
        <v>0.93036799999999997</v>
      </c>
      <c r="I137" s="7">
        <v>0.85805290899999997</v>
      </c>
      <c r="J137" s="7">
        <f t="shared" si="8"/>
        <v>0.62868433443804905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0.90835200000000005</v>
      </c>
      <c r="H138" s="7">
        <f t="shared" si="6"/>
        <v>0.92668159999999999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0.91244800000000004</v>
      </c>
      <c r="H139" s="7">
        <f t="shared" si="6"/>
        <v>0.92995840000000007</v>
      </c>
      <c r="I139" s="7">
        <v>0.84067825900000004</v>
      </c>
      <c r="J139" s="7">
        <f t="shared" si="8"/>
        <v>0.66334458495805526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0.91295999999999999</v>
      </c>
      <c r="H140" s="7">
        <f t="shared" si="6"/>
        <v>0.93036799999999997</v>
      </c>
      <c r="I140" s="7">
        <v>0.89235562000000002</v>
      </c>
      <c r="J140" s="7">
        <f t="shared" si="8"/>
        <v>0.66779435767473549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0.91295999999999999</v>
      </c>
      <c r="H141" s="7">
        <f t="shared" si="6"/>
        <v>0.93036799999999997</v>
      </c>
      <c r="I141" s="7">
        <v>0.87291061400000003</v>
      </c>
      <c r="J141" s="7">
        <f t="shared" si="8"/>
        <v>0.64420454410827588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0.91193599999999997</v>
      </c>
      <c r="H142" s="7">
        <f t="shared" si="6"/>
        <v>0.92954879999999995</v>
      </c>
      <c r="I142" s="7">
        <v>0.86179219299999998</v>
      </c>
      <c r="J142" s="7">
        <f t="shared" si="8"/>
        <v>0.65302212246960978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0.91091200000000005</v>
      </c>
      <c r="H143" s="7">
        <f t="shared" si="6"/>
        <v>0.92872960000000004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0.91142400000000001</v>
      </c>
      <c r="H144" s="7">
        <f t="shared" si="6"/>
        <v>0.92913920000000005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0.91193599999999997</v>
      </c>
      <c r="H145" s="7">
        <f t="shared" si="6"/>
        <v>0.92954879999999995</v>
      </c>
      <c r="I145" s="7">
        <v>0.83799797399999998</v>
      </c>
      <c r="J145" s="7">
        <f t="shared" si="8"/>
        <v>0.59790514376449888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0.91295999999999999</v>
      </c>
      <c r="H146" s="7">
        <f t="shared" si="6"/>
        <v>0.93036799999999997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0.91295999999999999</v>
      </c>
      <c r="H147" s="7">
        <f t="shared" si="6"/>
        <v>0.93036799999999997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0.91142400000000001</v>
      </c>
      <c r="H148" s="7">
        <f t="shared" si="6"/>
        <v>0.92913920000000005</v>
      </c>
      <c r="I148" s="7">
        <v>0.83298718900000002</v>
      </c>
      <c r="J148" s="7">
        <f t="shared" si="8"/>
        <v>0.59706869310833188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0.91244800000000004</v>
      </c>
      <c r="H149" s="7">
        <f t="shared" si="6"/>
        <v>0.92995840000000007</v>
      </c>
      <c r="I149" s="7">
        <v>0.84067825900000004</v>
      </c>
      <c r="J149" s="7">
        <f t="shared" si="8"/>
        <v>0.66348051758846605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0.90886400000000001</v>
      </c>
      <c r="H150" s="7">
        <f t="shared" si="6"/>
        <v>0.9270912</v>
      </c>
      <c r="I150" s="7">
        <v>0.89615880599999997</v>
      </c>
      <c r="J150" s="7">
        <f t="shared" si="8"/>
        <v>0.66956705302551378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0.91193599999999997</v>
      </c>
      <c r="H151" s="7">
        <f t="shared" si="6"/>
        <v>0.92954879999999995</v>
      </c>
      <c r="I151" s="7">
        <v>0.84037094199999995</v>
      </c>
      <c r="J151" s="7">
        <f t="shared" si="8"/>
        <v>0.66181895575177463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0.91142400000000001</v>
      </c>
      <c r="H152" s="7">
        <f t="shared" si="6"/>
        <v>0.92913920000000005</v>
      </c>
      <c r="I152" s="7">
        <v>0.84006164100000003</v>
      </c>
      <c r="J152" s="7">
        <f t="shared" si="8"/>
        <v>0.59173254905623829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0.91295999999999999</v>
      </c>
      <c r="H153" s="7">
        <f t="shared" si="6"/>
        <v>0.93036799999999997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0.90988800000000003</v>
      </c>
      <c r="H154" s="7">
        <f t="shared" si="6"/>
        <v>0.92791040000000002</v>
      </c>
      <c r="I154" s="7">
        <v>0.82083449399999997</v>
      </c>
      <c r="J154" s="7">
        <f t="shared" si="8"/>
        <v>0.59356546328557103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0.91295999999999999</v>
      </c>
      <c r="H155" s="7">
        <f t="shared" si="6"/>
        <v>0.93036799999999997</v>
      </c>
      <c r="I155" s="7">
        <v>0.87206005799999997</v>
      </c>
      <c r="J155" s="7">
        <f t="shared" si="8"/>
        <v>0.65775954756258859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0.91142400000000001</v>
      </c>
      <c r="H156" s="7">
        <f t="shared" si="6"/>
        <v>0.92913920000000005</v>
      </c>
      <c r="I156" s="7">
        <v>0.82706182699999997</v>
      </c>
      <c r="J156" s="7">
        <f t="shared" si="8"/>
        <v>0.59567619528902549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0.91193599999999997</v>
      </c>
      <c r="H157" s="7">
        <f t="shared" si="6"/>
        <v>0.92954879999999995</v>
      </c>
      <c r="I157" s="7">
        <v>0.87944879799999998</v>
      </c>
      <c r="J157" s="7">
        <f t="shared" si="8"/>
        <v>0.65086870787195938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0.91295999999999999</v>
      </c>
      <c r="H158" s="7">
        <f t="shared" si="6"/>
        <v>0.93036799999999997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0.91295999999999999</v>
      </c>
      <c r="H159" s="7">
        <f t="shared" si="6"/>
        <v>0.93036799999999997</v>
      </c>
      <c r="I159" s="7">
        <v>0.83345264900000005</v>
      </c>
      <c r="J159" s="7">
        <f t="shared" si="8"/>
        <v>0.5974302596019857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0.91244800000000004</v>
      </c>
      <c r="H160" s="7">
        <f t="shared" si="6"/>
        <v>0.92995840000000007</v>
      </c>
      <c r="I160" s="7">
        <v>0.83840757300000002</v>
      </c>
      <c r="J160" s="7">
        <f t="shared" si="8"/>
        <v>0.65282838078224237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0.91244800000000004</v>
      </c>
      <c r="H161" s="7">
        <f t="shared" si="6"/>
        <v>0.92995840000000007</v>
      </c>
      <c r="I161" s="7">
        <v>0.83607110900000003</v>
      </c>
      <c r="J161" s="7">
        <f t="shared" si="8"/>
        <v>0.58622037961114926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0.91193599999999997</v>
      </c>
      <c r="H162" s="7">
        <f t="shared" si="6"/>
        <v>0.92954879999999995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0.91142400000000001</v>
      </c>
      <c r="H163" s="7">
        <f t="shared" si="6"/>
        <v>0.92913920000000005</v>
      </c>
      <c r="I163" s="7">
        <v>0.890307399</v>
      </c>
      <c r="J163" s="7">
        <f t="shared" si="8"/>
        <v>0.6666815062739101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0.91295999999999999</v>
      </c>
      <c r="H164" s="7">
        <f t="shared" si="6"/>
        <v>0.93036799999999997</v>
      </c>
      <c r="I164" s="7">
        <v>0.83302202599999997</v>
      </c>
      <c r="J164" s="7">
        <f t="shared" si="8"/>
        <v>0.64550354573231905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0.91295999999999999</v>
      </c>
      <c r="H165" s="7">
        <f t="shared" si="6"/>
        <v>0.93036799999999997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0.91193599999999997</v>
      </c>
      <c r="H166" s="7">
        <f t="shared" si="6"/>
        <v>0.92954879999999995</v>
      </c>
      <c r="I166" s="7">
        <v>0.86668805400000004</v>
      </c>
      <c r="J166" s="7">
        <f t="shared" si="8"/>
        <v>0.63790296125120061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0.91193599999999997</v>
      </c>
      <c r="H167" s="7">
        <f t="shared" si="6"/>
        <v>0.92954879999999995</v>
      </c>
      <c r="I167" s="7">
        <v>0.83006869100000003</v>
      </c>
      <c r="J167" s="7">
        <f t="shared" si="8"/>
        <v>0.59652599357954783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0.91244800000000004</v>
      </c>
      <c r="H168" s="7">
        <f t="shared" ref="H168:H231" si="9">G168+0.2*(1-G168)</f>
        <v>0.92995840000000007</v>
      </c>
      <c r="I168" s="7">
        <v>0.87269311299999996</v>
      </c>
      <c r="J168" s="7">
        <f t="shared" si="8"/>
        <v>0.658021265402989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0.91295999999999999</v>
      </c>
      <c r="H169" s="7">
        <f t="shared" si="9"/>
        <v>0.93036799999999997</v>
      </c>
      <c r="I169" s="7">
        <v>0.86488399500000002</v>
      </c>
      <c r="J169" s="7">
        <f t="shared" si="8"/>
        <v>0.63593435665460984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0.91295999999999999</v>
      </c>
      <c r="H170" s="7">
        <f t="shared" si="9"/>
        <v>0.93036799999999997</v>
      </c>
      <c r="I170" s="7">
        <v>0.83505861199999998</v>
      </c>
      <c r="J170" s="7">
        <f t="shared" si="8"/>
        <v>0.64817253638733063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0.91295999999999999</v>
      </c>
      <c r="H171" s="7">
        <f t="shared" si="9"/>
        <v>0.93036799999999997</v>
      </c>
      <c r="I171" s="7">
        <v>0.821781278</v>
      </c>
      <c r="J171" s="7">
        <f t="shared" si="8"/>
        <v>0.63181039251887505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0.91091200000000005</v>
      </c>
      <c r="H172" s="7">
        <f t="shared" si="9"/>
        <v>0.92872960000000004</v>
      </c>
      <c r="I172" s="7">
        <v>0.87934139200000005</v>
      </c>
      <c r="J172" s="7">
        <f t="shared" si="8"/>
        <v>0.66113464405319877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0.91347199999999995</v>
      </c>
      <c r="H173" s="7">
        <f t="shared" si="9"/>
        <v>0.93077759999999998</v>
      </c>
      <c r="I173" s="7">
        <v>0.841284476</v>
      </c>
      <c r="J173" s="7">
        <f t="shared" si="8"/>
        <v>0.5978344989067591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0.91244800000000004</v>
      </c>
      <c r="H174" s="7">
        <f t="shared" si="9"/>
        <v>0.92995840000000007</v>
      </c>
      <c r="I174" s="7">
        <v>0.86479931899999996</v>
      </c>
      <c r="J174" s="7">
        <f t="shared" si="8"/>
        <v>0.65437470731181246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0.91295999999999999</v>
      </c>
      <c r="H175" s="7">
        <f t="shared" si="9"/>
        <v>0.93036799999999997</v>
      </c>
      <c r="I175" s="7">
        <v>0.84098111600000003</v>
      </c>
      <c r="J175" s="7">
        <f t="shared" si="8"/>
        <v>0.59451129614911646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0.91091200000000005</v>
      </c>
      <c r="H176" s="7">
        <f t="shared" si="9"/>
        <v>0.92872960000000004</v>
      </c>
      <c r="I176" s="7">
        <v>0.83975233699999996</v>
      </c>
      <c r="J176" s="7">
        <f t="shared" si="8"/>
        <v>0.65838922434909941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0.91142400000000001</v>
      </c>
      <c r="H177" s="7">
        <f t="shared" si="9"/>
        <v>0.92913920000000005</v>
      </c>
      <c r="I177" s="7">
        <v>0.822629112</v>
      </c>
      <c r="J177" s="7">
        <f t="shared" si="8"/>
        <v>0.63203476368842237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0.91244800000000004</v>
      </c>
      <c r="H178" s="7">
        <f t="shared" si="9"/>
        <v>0.92995840000000007</v>
      </c>
      <c r="I178" s="30">
        <v>0.84040937199999999</v>
      </c>
      <c r="J178" s="30">
        <f t="shared" si="8"/>
        <v>0.58999572195007077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0.91295999999999999</v>
      </c>
      <c r="H179" s="7">
        <f t="shared" si="9"/>
        <v>0.93036799999999997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0.91295999999999999</v>
      </c>
      <c r="H180" s="7">
        <f t="shared" si="9"/>
        <v>0.93036799999999997</v>
      </c>
      <c r="I180" s="30">
        <v>0.84098111600000003</v>
      </c>
      <c r="J180" s="30">
        <f t="shared" si="8"/>
        <v>0.59049826629759961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0.91091200000000005</v>
      </c>
      <c r="H181" s="7">
        <f t="shared" si="9"/>
        <v>0.92872960000000004</v>
      </c>
      <c r="I181" s="30">
        <v>0.83975233699999996</v>
      </c>
      <c r="J181" s="30">
        <f t="shared" si="8"/>
        <v>0.59325658619810284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0.90886400000000001</v>
      </c>
      <c r="H182" s="7">
        <f t="shared" si="9"/>
        <v>0.9270912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0.91295999999999999</v>
      </c>
      <c r="H183" s="7">
        <f t="shared" si="9"/>
        <v>0.93036799999999997</v>
      </c>
      <c r="I183" s="30">
        <v>0.84046982299999995</v>
      </c>
      <c r="J183" s="30">
        <f t="shared" si="8"/>
        <v>0.59830525289900993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0.91142400000000001</v>
      </c>
      <c r="H184" s="7">
        <f t="shared" si="9"/>
        <v>0.92913920000000005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0.91039999999999999</v>
      </c>
      <c r="H185" s="7">
        <f t="shared" si="9"/>
        <v>0.92832000000000003</v>
      </c>
      <c r="I185" s="30">
        <v>0.89480685599999998</v>
      </c>
      <c r="J185" s="30">
        <f t="shared" si="8"/>
        <v>0.66609107478107377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0.91244800000000004</v>
      </c>
      <c r="H186" s="7">
        <f t="shared" si="9"/>
        <v>0.92995840000000007</v>
      </c>
      <c r="I186" s="30">
        <v>0.83710110100000001</v>
      </c>
      <c r="J186" s="30">
        <f t="shared" si="8"/>
        <v>0.65102620832938018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0.91295999999999999</v>
      </c>
      <c r="H187" s="7">
        <f t="shared" si="9"/>
        <v>0.93036799999999997</v>
      </c>
      <c r="I187" s="30">
        <v>0.84098111600000003</v>
      </c>
      <c r="J187" s="30">
        <f t="shared" si="8"/>
        <v>0.59523796102005633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0.91295999999999999</v>
      </c>
      <c r="H188" s="7">
        <f t="shared" si="9"/>
        <v>0.93036799999999997</v>
      </c>
      <c r="I188" s="30">
        <v>0.89728051900000005</v>
      </c>
      <c r="J188" s="30">
        <f t="shared" si="8"/>
        <v>0.66936162051114023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0.91244800000000004</v>
      </c>
      <c r="H189" s="7">
        <f t="shared" si="9"/>
        <v>0.92995840000000007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0.91142400000000001</v>
      </c>
      <c r="H190" s="7">
        <f t="shared" si="9"/>
        <v>0.92913920000000005</v>
      </c>
      <c r="I190" s="30">
        <v>0.89118410000000003</v>
      </c>
      <c r="J190" s="30">
        <f t="shared" si="8"/>
        <v>0.66249633482267833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0.91193599999999997</v>
      </c>
      <c r="H191" s="7">
        <f t="shared" si="9"/>
        <v>0.92954879999999995</v>
      </c>
      <c r="I191" s="30">
        <v>0.86159434700000004</v>
      </c>
      <c r="J191" s="30">
        <f t="shared" si="8"/>
        <v>0.63254231674110251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0.91193599999999997</v>
      </c>
      <c r="H192" s="7">
        <f t="shared" si="9"/>
        <v>0.92954879999999995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0.91091200000000005</v>
      </c>
      <c r="H193" s="7">
        <f t="shared" si="9"/>
        <v>0.92872960000000004</v>
      </c>
      <c r="I193" s="30">
        <v>0.87159833799999997</v>
      </c>
      <c r="J193" s="30">
        <f t="shared" si="8"/>
        <v>0.6574072841476194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0.91142400000000001</v>
      </c>
      <c r="H194" s="7">
        <f t="shared" si="9"/>
        <v>0.92913920000000005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0.91091200000000005</v>
      </c>
      <c r="H195" s="7">
        <f t="shared" si="9"/>
        <v>0.92872960000000004</v>
      </c>
      <c r="I195" s="30">
        <v>0.87988526600000005</v>
      </c>
      <c r="J195" s="30">
        <f t="shared" si="8"/>
        <v>0.66140339992080899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0.91295999999999999</v>
      </c>
      <c r="H196" s="7">
        <f t="shared" si="9"/>
        <v>0.93036799999999997</v>
      </c>
      <c r="I196" s="30">
        <v>0.89728051900000005</v>
      </c>
      <c r="J196" s="30">
        <f t="shared" ref="J196:J259" si="11">D196*I196</f>
        <v>0.66923412771675661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0.91295999999999999</v>
      </c>
      <c r="H197" s="7">
        <f t="shared" si="9"/>
        <v>0.93036799999999997</v>
      </c>
      <c r="I197" s="30">
        <v>0.82730647999999996</v>
      </c>
      <c r="J197" s="30">
        <f t="shared" si="11"/>
        <v>0.63834966590378983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0.91347199999999995</v>
      </c>
      <c r="H198" s="7">
        <f t="shared" si="9"/>
        <v>0.93077759999999998</v>
      </c>
      <c r="I198" s="30">
        <v>0.841284476</v>
      </c>
      <c r="J198" s="30">
        <f t="shared" si="11"/>
        <v>0.59772448665968603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0.90681599999999996</v>
      </c>
      <c r="H199" s="7">
        <f t="shared" si="9"/>
        <v>0.92545279999999996</v>
      </c>
      <c r="I199" s="30">
        <v>0.86614301900000001</v>
      </c>
      <c r="J199" s="30">
        <f t="shared" si="11"/>
        <v>0.63771746784671157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0.91091200000000005</v>
      </c>
      <c r="H200" s="7">
        <f t="shared" si="9"/>
        <v>0.92872960000000004</v>
      </c>
      <c r="I200" s="30">
        <v>0.82186099300000004</v>
      </c>
      <c r="J200" s="30">
        <f t="shared" si="11"/>
        <v>0.63162923741265653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0.91295999999999999</v>
      </c>
      <c r="H201" s="7">
        <f t="shared" si="9"/>
        <v>0.93036799999999997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0.90937599999999996</v>
      </c>
      <c r="H202" s="7">
        <f t="shared" si="9"/>
        <v>0.92750080000000001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0.91244800000000004</v>
      </c>
      <c r="H203" s="7">
        <f t="shared" si="9"/>
        <v>0.92995840000000007</v>
      </c>
      <c r="I203" s="30">
        <v>0.84067825900000004</v>
      </c>
      <c r="J203" s="30">
        <f t="shared" si="11"/>
        <v>0.66075605673415971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0.91091200000000005</v>
      </c>
      <c r="H204" s="7">
        <f t="shared" si="9"/>
        <v>0.92872960000000004</v>
      </c>
      <c r="I204" s="30">
        <v>0.83975233699999996</v>
      </c>
      <c r="J204" s="30">
        <f t="shared" si="11"/>
        <v>0.65895662316964965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0.91244800000000004</v>
      </c>
      <c r="H205" s="7">
        <f t="shared" si="9"/>
        <v>0.92995840000000007</v>
      </c>
      <c r="I205" s="30">
        <v>0.883548836</v>
      </c>
      <c r="J205" s="30">
        <f t="shared" si="11"/>
        <v>0.66330961906567587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0.91142400000000001</v>
      </c>
      <c r="H206" s="7">
        <f t="shared" si="9"/>
        <v>0.92913920000000005</v>
      </c>
      <c r="I206" s="30">
        <v>0.87082893900000002</v>
      </c>
      <c r="J206" s="30">
        <f t="shared" si="11"/>
        <v>0.65707448388701495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0.91193599999999997</v>
      </c>
      <c r="H207" s="7">
        <f t="shared" si="9"/>
        <v>0.92954879999999995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0.91193599999999997</v>
      </c>
      <c r="H208" s="7">
        <f t="shared" si="9"/>
        <v>0.92954879999999995</v>
      </c>
      <c r="I208" s="30">
        <v>0.86529257100000001</v>
      </c>
      <c r="J208" s="30">
        <f t="shared" si="11"/>
        <v>0.63644108122526688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0.91244800000000004</v>
      </c>
      <c r="H209" s="7">
        <f t="shared" si="9"/>
        <v>0.92995840000000007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0.91244800000000004</v>
      </c>
      <c r="H210" s="7">
        <f t="shared" si="9"/>
        <v>0.92995840000000007</v>
      </c>
      <c r="I210" s="30">
        <v>0.87770392799999997</v>
      </c>
      <c r="J210" s="30">
        <f t="shared" si="11"/>
        <v>0.6490923030664707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0.90988800000000003</v>
      </c>
      <c r="H211" s="7">
        <f t="shared" si="9"/>
        <v>0.92791040000000002</v>
      </c>
      <c r="I211" s="30">
        <v>0.83913529499999995</v>
      </c>
      <c r="J211" s="30">
        <f t="shared" si="11"/>
        <v>0.59057018493999192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0.91193599999999997</v>
      </c>
      <c r="H212" s="7">
        <f t="shared" si="9"/>
        <v>0.92954879999999995</v>
      </c>
      <c r="I212" s="30">
        <v>0.88473127500000004</v>
      </c>
      <c r="J212" s="30">
        <f t="shared" si="11"/>
        <v>0.65614027747277837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0.90988800000000003</v>
      </c>
      <c r="H213" s="7">
        <f t="shared" si="9"/>
        <v>0.92791040000000002</v>
      </c>
      <c r="I213" s="30">
        <v>0.86927563399999996</v>
      </c>
      <c r="J213" s="30">
        <f t="shared" si="11"/>
        <v>0.64070179835284891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0.91295999999999999</v>
      </c>
      <c r="H214" s="7">
        <f t="shared" si="9"/>
        <v>0.93036799999999997</v>
      </c>
      <c r="I214" s="30">
        <v>0.84098111600000003</v>
      </c>
      <c r="J214" s="30">
        <f t="shared" si="11"/>
        <v>0.66176456692839103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0.91142400000000001</v>
      </c>
      <c r="H215" s="7">
        <f t="shared" si="9"/>
        <v>0.92913920000000005</v>
      </c>
      <c r="I215" s="30">
        <v>0.84006164100000003</v>
      </c>
      <c r="J215" s="30">
        <f t="shared" si="11"/>
        <v>0.65900305050756491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0.91244800000000004</v>
      </c>
      <c r="H216" s="7">
        <f t="shared" si="9"/>
        <v>0.92995840000000007</v>
      </c>
      <c r="I216" s="30">
        <v>0.83444551099999997</v>
      </c>
      <c r="J216" s="30">
        <f t="shared" si="11"/>
        <v>0.64745672007714317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0.91193599999999997</v>
      </c>
      <c r="H217" s="7">
        <f t="shared" si="9"/>
        <v>0.92954879999999995</v>
      </c>
      <c r="I217" s="30">
        <v>0.86989767399999995</v>
      </c>
      <c r="J217" s="30">
        <f t="shared" si="11"/>
        <v>0.64119730256802532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0.91193599999999997</v>
      </c>
      <c r="H218" s="7">
        <f t="shared" si="9"/>
        <v>0.92954879999999995</v>
      </c>
      <c r="I218" s="30">
        <v>0.83017865300000004</v>
      </c>
      <c r="J218" s="30">
        <f t="shared" si="11"/>
        <v>0.59655252104336687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0.90988800000000003</v>
      </c>
      <c r="H219" s="7">
        <f t="shared" si="9"/>
        <v>0.92791040000000002</v>
      </c>
      <c r="I219" s="30">
        <v>0.83858018400000001</v>
      </c>
      <c r="J219" s="30">
        <f t="shared" si="11"/>
        <v>0.59750811121456915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0.91039999999999999</v>
      </c>
      <c r="H220" s="7">
        <f t="shared" si="9"/>
        <v>0.92832000000000003</v>
      </c>
      <c r="I220" s="30">
        <v>0.88279289800000005</v>
      </c>
      <c r="J220" s="30">
        <f t="shared" si="11"/>
        <v>0.65428195546990719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0.91142400000000001</v>
      </c>
      <c r="H221" s="7">
        <f t="shared" si="9"/>
        <v>0.92913920000000005</v>
      </c>
      <c r="I221" s="30">
        <v>0.83841385800000001</v>
      </c>
      <c r="J221" s="30">
        <f t="shared" si="11"/>
        <v>0.65305961868891704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0.91244800000000004</v>
      </c>
      <c r="H222" s="7">
        <f t="shared" si="9"/>
        <v>0.92995840000000007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0.90886400000000001</v>
      </c>
      <c r="H223" s="7">
        <f t="shared" si="9"/>
        <v>0.9270912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0.91142400000000001</v>
      </c>
      <c r="H224" s="7">
        <f t="shared" si="9"/>
        <v>0.92913920000000005</v>
      </c>
      <c r="I224" s="30">
        <v>0.828865615</v>
      </c>
      <c r="J224" s="30">
        <f t="shared" si="11"/>
        <v>0.64049780100099774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0.91244800000000004</v>
      </c>
      <c r="H225" s="7">
        <f t="shared" si="9"/>
        <v>0.92995840000000007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0.91295999999999999</v>
      </c>
      <c r="H226" s="7">
        <f t="shared" si="9"/>
        <v>0.93036799999999997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0.90579200000000004</v>
      </c>
      <c r="H227" s="7">
        <f t="shared" si="9"/>
        <v>0.92463360000000006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0.93907200000000002</v>
      </c>
      <c r="H228" s="7">
        <f t="shared" si="9"/>
        <v>0.95125760000000004</v>
      </c>
      <c r="I228" s="10">
        <v>0.83667999100000001</v>
      </c>
      <c r="J228" s="10">
        <f t="shared" si="11"/>
        <v>0.64222217086502409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0.96416000000000002</v>
      </c>
      <c r="H229" s="7">
        <f t="shared" si="9"/>
        <v>0.97132799999999997</v>
      </c>
      <c r="I229" s="10">
        <v>0.85356536000000005</v>
      </c>
      <c r="J229" s="10">
        <f t="shared" si="11"/>
        <v>0.61573326677293005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0.96211199999999997</v>
      </c>
      <c r="H230" s="7">
        <f t="shared" si="9"/>
        <v>0.96968959999999993</v>
      </c>
      <c r="I230" s="10">
        <v>0.85922588499999997</v>
      </c>
      <c r="J230" s="10">
        <f t="shared" si="11"/>
        <v>0.65648199315311939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0.96723199999999998</v>
      </c>
      <c r="H231" s="7">
        <f t="shared" si="9"/>
        <v>0.97378560000000003</v>
      </c>
      <c r="I231" s="10">
        <v>0.87321367999999999</v>
      </c>
      <c r="J231" s="10">
        <f t="shared" si="11"/>
        <v>0.66146805980825285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0.95238400000000001</v>
      </c>
      <c r="H232" s="7">
        <f t="shared" ref="H232:H252" si="12">G232+0.2*(1-G232)</f>
        <v>0.96190719999999996</v>
      </c>
      <c r="I232" s="10">
        <v>0.85505452400000004</v>
      </c>
      <c r="J232" s="10">
        <f t="shared" si="11"/>
        <v>0.62349043033834828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0.96467199999999997</v>
      </c>
      <c r="H233" s="7">
        <f t="shared" si="12"/>
        <v>0.97173759999999998</v>
      </c>
      <c r="I233" s="10">
        <v>0.85356654899999995</v>
      </c>
      <c r="J233" s="10">
        <f t="shared" si="11"/>
        <v>0.61829211661134109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0.93958399999999997</v>
      </c>
      <c r="H234" s="7">
        <f t="shared" si="12"/>
        <v>0.95166719999999994</v>
      </c>
      <c r="I234" s="10">
        <v>0.84702916699999997</v>
      </c>
      <c r="J234" s="10">
        <f t="shared" si="11"/>
        <v>0.61739675700678631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0.93907200000000002</v>
      </c>
      <c r="H235" s="7">
        <f t="shared" si="12"/>
        <v>0.95125760000000004</v>
      </c>
      <c r="I235" s="10">
        <v>0.84555989799999998</v>
      </c>
      <c r="J235" s="10">
        <f t="shared" si="11"/>
        <v>0.61582206346634472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0.94111999999999996</v>
      </c>
      <c r="H236" s="7">
        <f t="shared" si="12"/>
        <v>0.95289599999999997</v>
      </c>
      <c r="I236" s="10">
        <v>0.84245394299999998</v>
      </c>
      <c r="J236" s="10">
        <f t="shared" si="11"/>
        <v>0.61187192055341888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0.96672000000000002</v>
      </c>
      <c r="H237" s="7">
        <f t="shared" si="12"/>
        <v>0.97337600000000002</v>
      </c>
      <c r="I237" s="10">
        <v>0.87214955699999996</v>
      </c>
      <c r="J237" s="10">
        <f t="shared" si="11"/>
        <v>0.64009340845639429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0.95135999999999998</v>
      </c>
      <c r="H238" s="7">
        <f t="shared" si="12"/>
        <v>0.96108799999999994</v>
      </c>
      <c r="I238" s="10">
        <v>0.89013315699999995</v>
      </c>
      <c r="J238" s="10">
        <f t="shared" si="11"/>
        <v>0.65977347077185788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0.94316800000000001</v>
      </c>
      <c r="H239" s="7">
        <f t="shared" si="12"/>
        <v>0.95453440000000001</v>
      </c>
      <c r="I239" s="10">
        <v>0.83613064800000003</v>
      </c>
      <c r="J239" s="10">
        <f t="shared" si="11"/>
        <v>0.64294897707438436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0.96057599999999999</v>
      </c>
      <c r="H240" s="7">
        <f t="shared" si="12"/>
        <v>0.96846080000000001</v>
      </c>
      <c r="I240" s="10">
        <v>0.86896723499999995</v>
      </c>
      <c r="J240" s="10">
        <f t="shared" si="11"/>
        <v>0.6580400955741027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0.94316800000000001</v>
      </c>
      <c r="H241" s="7">
        <f t="shared" si="12"/>
        <v>0.95453440000000001</v>
      </c>
      <c r="I241" s="10">
        <v>0.89078705000000002</v>
      </c>
      <c r="J241" s="10">
        <f t="shared" si="11"/>
        <v>0.66076443164033671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0.94419200000000003</v>
      </c>
      <c r="H242" s="7">
        <f t="shared" si="12"/>
        <v>0.95535360000000003</v>
      </c>
      <c r="I242" s="10">
        <v>0.90214962899999995</v>
      </c>
      <c r="J242" s="10">
        <f t="shared" si="11"/>
        <v>0.67349872836329294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0.96723199999999998</v>
      </c>
      <c r="H243" s="7">
        <f t="shared" si="12"/>
        <v>0.97378560000000003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0.95238400000000001</v>
      </c>
      <c r="H244" s="7">
        <f t="shared" si="12"/>
        <v>0.96190719999999996</v>
      </c>
      <c r="I244" s="10">
        <v>0.84453948300000004</v>
      </c>
      <c r="J244" s="10">
        <f t="shared" si="11"/>
        <v>0.61169577804547248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0.93907200000000002</v>
      </c>
      <c r="H245" s="7">
        <f t="shared" si="12"/>
        <v>0.95125760000000004</v>
      </c>
      <c r="I245" s="10">
        <v>0.901453481</v>
      </c>
      <c r="J245" s="10">
        <f t="shared" si="11"/>
        <v>0.6724726500470255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0.95648</v>
      </c>
      <c r="H246" s="7">
        <f t="shared" si="12"/>
        <v>0.96518400000000004</v>
      </c>
      <c r="I246" s="10">
        <v>0.86085334099999999</v>
      </c>
      <c r="J246" s="10">
        <f t="shared" si="11"/>
        <v>0.67053250466150316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0.96262400000000004</v>
      </c>
      <c r="H247" s="7">
        <f t="shared" si="12"/>
        <v>0.97009920000000005</v>
      </c>
      <c r="I247" s="10">
        <v>0.85042111799999998</v>
      </c>
      <c r="J247" s="10">
        <f t="shared" si="11"/>
        <v>0.65443184934267895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0.96672000000000002</v>
      </c>
      <c r="H248" s="7">
        <f t="shared" si="12"/>
        <v>0.97337600000000002</v>
      </c>
      <c r="I248" s="10">
        <v>0.86925237300000002</v>
      </c>
      <c r="J248" s="10">
        <f t="shared" si="11"/>
        <v>0.63617209784541318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0.96723199999999998</v>
      </c>
      <c r="H249" s="7">
        <f t="shared" si="12"/>
        <v>0.97378560000000003</v>
      </c>
      <c r="I249" s="10">
        <v>0.86922270899999998</v>
      </c>
      <c r="J249" s="10">
        <f t="shared" si="11"/>
        <v>0.66094001198833785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0.95391999999999999</v>
      </c>
      <c r="H250" s="7">
        <f t="shared" si="12"/>
        <v>0.96313599999999999</v>
      </c>
      <c r="I250" s="10">
        <v>0.85800749799999998</v>
      </c>
      <c r="J250" s="10">
        <f t="shared" si="11"/>
        <v>0.6265721513989041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0.94828800000000002</v>
      </c>
      <c r="H251" s="7">
        <f t="shared" si="12"/>
        <v>0.95863039999999999</v>
      </c>
      <c r="I251" s="10">
        <v>0.893884126</v>
      </c>
      <c r="J251" s="10">
        <f t="shared" si="11"/>
        <v>0.66998187675266052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0.94163200000000002</v>
      </c>
      <c r="H252" s="7">
        <f t="shared" si="12"/>
        <v>0.95330559999999998</v>
      </c>
      <c r="I252" s="10">
        <v>0.88660602799999999</v>
      </c>
      <c r="J252" s="10">
        <f t="shared" si="11"/>
        <v>0.66620168753443687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0.372224</v>
      </c>
      <c r="H253" s="1">
        <f>G253*(1-0.2)</f>
        <v>0.29777920000000002</v>
      </c>
      <c r="I253" s="1">
        <v>0.14380040499999999</v>
      </c>
      <c r="J253" s="1">
        <f t="shared" si="11"/>
        <v>0.1409243969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0.37375999999999998</v>
      </c>
      <c r="H254" s="1">
        <f t="shared" ref="H254:H317" si="14">G254*(1-0.2)</f>
        <v>0.299008</v>
      </c>
      <c r="I254" s="1">
        <v>0.14380040499999999</v>
      </c>
      <c r="J254" s="1">
        <f t="shared" si="11"/>
        <v>0.1409243969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0.37375999999999998</v>
      </c>
      <c r="H255" s="1">
        <f t="shared" si="14"/>
        <v>0.299008</v>
      </c>
      <c r="I255" s="1">
        <v>0.14380040499999999</v>
      </c>
      <c r="J255" s="1">
        <f t="shared" si="11"/>
        <v>0.1409243969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0.37324800000000002</v>
      </c>
      <c r="H256" s="1">
        <f t="shared" si="14"/>
        <v>0.29859840000000004</v>
      </c>
      <c r="I256" s="1">
        <v>0.14380040499999999</v>
      </c>
      <c r="J256" s="1">
        <f t="shared" si="11"/>
        <v>0.1409243969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0.37273600000000001</v>
      </c>
      <c r="H257" s="1">
        <f t="shared" si="14"/>
        <v>0.29818880000000003</v>
      </c>
      <c r="I257" s="1">
        <v>0.14380040499999999</v>
      </c>
      <c r="J257" s="1">
        <f t="shared" si="11"/>
        <v>0.1409243969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0.37427199999999999</v>
      </c>
      <c r="H258" s="1">
        <f t="shared" si="14"/>
        <v>0.29941760000000001</v>
      </c>
      <c r="I258" s="1">
        <v>0.14380040499999999</v>
      </c>
      <c r="J258" s="1">
        <f t="shared" si="11"/>
        <v>0.1409243969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0.37375999999999998</v>
      </c>
      <c r="H259" s="1">
        <f t="shared" si="14"/>
        <v>0.299008</v>
      </c>
      <c r="I259" s="1">
        <v>0.14380040499999999</v>
      </c>
      <c r="J259" s="1">
        <f t="shared" si="11"/>
        <v>0.1409243969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0.37273600000000001</v>
      </c>
      <c r="H260" s="1">
        <f t="shared" si="14"/>
        <v>0.29818880000000003</v>
      </c>
      <c r="I260" s="1">
        <v>0.14380040499999999</v>
      </c>
      <c r="J260" s="1">
        <f t="shared" ref="J260:J323" si="15">D260*I260</f>
        <v>0.1409243969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0.37324800000000002</v>
      </c>
      <c r="H261" s="1">
        <f t="shared" si="14"/>
        <v>0.29859840000000004</v>
      </c>
      <c r="I261" s="1">
        <v>0.14380040499999999</v>
      </c>
      <c r="J261" s="1">
        <f t="shared" si="15"/>
        <v>0.1409243969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0.372224</v>
      </c>
      <c r="H262" s="1">
        <f t="shared" si="14"/>
        <v>0.29777920000000002</v>
      </c>
      <c r="I262" s="1">
        <v>0.14380040499999999</v>
      </c>
      <c r="J262" s="1">
        <f t="shared" si="15"/>
        <v>0.1409243969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0.37273600000000001</v>
      </c>
      <c r="H263" s="1">
        <f t="shared" si="14"/>
        <v>0.29818880000000003</v>
      </c>
      <c r="I263" s="1">
        <v>0.14380040499999999</v>
      </c>
      <c r="J263" s="1">
        <f t="shared" si="15"/>
        <v>0.1409243969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0.37375999999999998</v>
      </c>
      <c r="H264" s="1">
        <f t="shared" si="14"/>
        <v>0.299008</v>
      </c>
      <c r="I264" s="1">
        <v>0.14380040499999999</v>
      </c>
      <c r="J264" s="1">
        <f t="shared" si="15"/>
        <v>0.1409243969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0.37375999999999998</v>
      </c>
      <c r="H265" s="1">
        <f t="shared" si="14"/>
        <v>0.299008</v>
      </c>
      <c r="I265" s="1">
        <v>0.14380040499999999</v>
      </c>
      <c r="J265" s="1">
        <f t="shared" si="15"/>
        <v>0.1409243969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0.37375999999999998</v>
      </c>
      <c r="H266" s="1">
        <f t="shared" si="14"/>
        <v>0.299008</v>
      </c>
      <c r="I266" s="1">
        <v>0.14380040499999999</v>
      </c>
      <c r="J266" s="1">
        <f t="shared" si="15"/>
        <v>0.1409243969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0.37375999999999998</v>
      </c>
      <c r="H267" s="1">
        <f t="shared" si="14"/>
        <v>0.299008</v>
      </c>
      <c r="I267" s="1">
        <v>0.14380040499999999</v>
      </c>
      <c r="J267" s="1">
        <f t="shared" si="15"/>
        <v>0.1409243969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0.37324800000000002</v>
      </c>
      <c r="H268" s="1">
        <f t="shared" si="14"/>
        <v>0.29859840000000004</v>
      </c>
      <c r="I268" s="1">
        <v>0.14380040499999999</v>
      </c>
      <c r="J268" s="1">
        <f t="shared" si="15"/>
        <v>0.1409243969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0.37324800000000002</v>
      </c>
      <c r="H269" s="1">
        <f t="shared" si="14"/>
        <v>0.29859840000000004</v>
      </c>
      <c r="I269" s="1">
        <v>0.14380040499999999</v>
      </c>
      <c r="J269" s="1">
        <f t="shared" si="15"/>
        <v>0.1409243969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0.37427199999999999</v>
      </c>
      <c r="H270" s="1">
        <f t="shared" si="14"/>
        <v>0.29941760000000001</v>
      </c>
      <c r="I270" s="1">
        <v>0.14380040499999999</v>
      </c>
      <c r="J270" s="1">
        <f t="shared" si="15"/>
        <v>0.1409243969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0.37119999999999997</v>
      </c>
      <c r="H271" s="1">
        <f t="shared" si="14"/>
        <v>0.29696</v>
      </c>
      <c r="I271" s="1">
        <v>0.14380040499999999</v>
      </c>
      <c r="J271" s="1">
        <f t="shared" si="15"/>
        <v>0.1409243969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0.37375999999999998</v>
      </c>
      <c r="H272" s="1">
        <f t="shared" si="14"/>
        <v>0.299008</v>
      </c>
      <c r="I272" s="1">
        <v>0.14380040499999999</v>
      </c>
      <c r="J272" s="1">
        <f t="shared" si="15"/>
        <v>0.1409243969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0.37427199999999999</v>
      </c>
      <c r="H273" s="1">
        <f t="shared" si="14"/>
        <v>0.29941760000000001</v>
      </c>
      <c r="I273" s="1">
        <v>0.14380040499999999</v>
      </c>
      <c r="J273" s="1">
        <f t="shared" si="15"/>
        <v>0.1409243969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0.37171199999999999</v>
      </c>
      <c r="H274" s="1">
        <f t="shared" si="14"/>
        <v>0.29736960000000001</v>
      </c>
      <c r="I274" s="1">
        <v>0.14380040499999999</v>
      </c>
      <c r="J274" s="1">
        <f t="shared" si="15"/>
        <v>0.1409243969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0.37273600000000001</v>
      </c>
      <c r="H275" s="1">
        <f t="shared" si="14"/>
        <v>0.29818880000000003</v>
      </c>
      <c r="I275" s="1">
        <v>0.14380040499999999</v>
      </c>
      <c r="J275" s="1">
        <f t="shared" si="15"/>
        <v>0.1409243969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0.367616</v>
      </c>
      <c r="H276" s="1">
        <f t="shared" si="14"/>
        <v>0.29409279999999999</v>
      </c>
      <c r="I276" s="1">
        <v>0.14380040499999999</v>
      </c>
      <c r="J276" s="1">
        <f t="shared" si="15"/>
        <v>0.1409243969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0.372224</v>
      </c>
      <c r="H277" s="1">
        <f t="shared" si="14"/>
        <v>0.29777920000000002</v>
      </c>
      <c r="I277" s="1">
        <v>0.14380040499999999</v>
      </c>
      <c r="J277" s="1">
        <f t="shared" si="15"/>
        <v>0.1409243969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0.37171199999999999</v>
      </c>
      <c r="H278" s="1">
        <f t="shared" si="14"/>
        <v>0.29736960000000001</v>
      </c>
      <c r="I278" s="1">
        <v>0.14380040499999999</v>
      </c>
      <c r="J278" s="1">
        <f t="shared" si="15"/>
        <v>0.1409243969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0.37273600000000001</v>
      </c>
      <c r="H279" s="1">
        <f t="shared" si="14"/>
        <v>0.29818880000000003</v>
      </c>
      <c r="I279" s="1">
        <v>0.14380040499999999</v>
      </c>
      <c r="J279" s="1">
        <f t="shared" si="15"/>
        <v>0.1409243969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0.37273600000000001</v>
      </c>
      <c r="H280" s="1">
        <f t="shared" si="14"/>
        <v>0.29818880000000003</v>
      </c>
      <c r="I280" s="1">
        <v>0.14380040499999999</v>
      </c>
      <c r="J280" s="1">
        <f t="shared" si="15"/>
        <v>0.1409243969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0.37427199999999999</v>
      </c>
      <c r="H281" s="1">
        <f t="shared" si="14"/>
        <v>0.29941760000000001</v>
      </c>
      <c r="I281" s="1">
        <v>0.14380040499999999</v>
      </c>
      <c r="J281" s="1">
        <f t="shared" si="15"/>
        <v>0.1409243969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0.372224</v>
      </c>
      <c r="H282" s="1">
        <f t="shared" si="14"/>
        <v>0.29777920000000002</v>
      </c>
      <c r="I282" s="1">
        <v>0.14380040499999999</v>
      </c>
      <c r="J282" s="1">
        <f t="shared" si="15"/>
        <v>0.1409243969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0.37375999999999998</v>
      </c>
      <c r="H283" s="1">
        <f t="shared" si="14"/>
        <v>0.299008</v>
      </c>
      <c r="I283" s="1">
        <v>0.14380040499999999</v>
      </c>
      <c r="J283" s="1">
        <f t="shared" si="15"/>
        <v>0.1409243969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0.37375999999999998</v>
      </c>
      <c r="H284" s="1">
        <f t="shared" si="14"/>
        <v>0.299008</v>
      </c>
      <c r="I284" s="1">
        <v>0.14380040499999999</v>
      </c>
      <c r="J284" s="1">
        <f t="shared" si="15"/>
        <v>0.1409243969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0.37324800000000002</v>
      </c>
      <c r="H285" s="1">
        <f t="shared" si="14"/>
        <v>0.29859840000000004</v>
      </c>
      <c r="I285" s="1">
        <v>0.14380040499999999</v>
      </c>
      <c r="J285" s="1">
        <f t="shared" si="15"/>
        <v>0.1409243969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0.37273600000000001</v>
      </c>
      <c r="H286" s="1">
        <f t="shared" si="14"/>
        <v>0.29818880000000003</v>
      </c>
      <c r="I286" s="1">
        <v>0.14380040499999999</v>
      </c>
      <c r="J286" s="1">
        <f t="shared" si="15"/>
        <v>0.1409243969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0.37375999999999998</v>
      </c>
      <c r="H287" s="1">
        <f t="shared" si="14"/>
        <v>0.299008</v>
      </c>
      <c r="I287" s="1">
        <v>0.14380040499999999</v>
      </c>
      <c r="J287" s="1">
        <f t="shared" si="15"/>
        <v>0.1409243969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0.37375999999999998</v>
      </c>
      <c r="H288" s="1">
        <f t="shared" si="14"/>
        <v>0.299008</v>
      </c>
      <c r="I288" s="1">
        <v>0.14380040499999999</v>
      </c>
      <c r="J288" s="1">
        <f t="shared" si="15"/>
        <v>0.1409243969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0.37273600000000001</v>
      </c>
      <c r="H289" s="1">
        <f t="shared" si="14"/>
        <v>0.29818880000000003</v>
      </c>
      <c r="I289" s="1">
        <v>0.14380040499999999</v>
      </c>
      <c r="J289" s="1">
        <f t="shared" si="15"/>
        <v>0.1409243969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0.37375999999999998</v>
      </c>
      <c r="H290" s="1">
        <f t="shared" si="14"/>
        <v>0.299008</v>
      </c>
      <c r="I290" s="1">
        <v>0.14380040499999999</v>
      </c>
      <c r="J290" s="1">
        <f t="shared" si="15"/>
        <v>0.1409243969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0.37017600000000001</v>
      </c>
      <c r="H291" s="1">
        <f t="shared" si="14"/>
        <v>0.29614080000000004</v>
      </c>
      <c r="I291" s="1">
        <v>0.14380040499999999</v>
      </c>
      <c r="J291" s="1">
        <f t="shared" si="15"/>
        <v>0.1409243969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0.37375999999999998</v>
      </c>
      <c r="H292" s="1">
        <f t="shared" si="14"/>
        <v>0.299008</v>
      </c>
      <c r="I292" s="1">
        <v>0.14380040499999999</v>
      </c>
      <c r="J292" s="1">
        <f t="shared" si="15"/>
        <v>0.1409243969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0.37375999999999998</v>
      </c>
      <c r="H293" s="1">
        <f t="shared" si="14"/>
        <v>0.299008</v>
      </c>
      <c r="I293" s="1">
        <v>0.14380040499999999</v>
      </c>
      <c r="J293" s="1">
        <f t="shared" si="15"/>
        <v>0.1409243969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0.37375999999999998</v>
      </c>
      <c r="H294" s="1">
        <f t="shared" si="14"/>
        <v>0.299008</v>
      </c>
      <c r="I294" s="1">
        <v>0.14380040499999999</v>
      </c>
      <c r="J294" s="1">
        <f t="shared" si="15"/>
        <v>0.1409243969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0.37375999999999998</v>
      </c>
      <c r="H295" s="1">
        <f t="shared" si="14"/>
        <v>0.299008</v>
      </c>
      <c r="I295" s="1">
        <v>0.14380040499999999</v>
      </c>
      <c r="J295" s="1">
        <f t="shared" si="15"/>
        <v>0.1409243969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0.372224</v>
      </c>
      <c r="H296" s="1">
        <f t="shared" si="14"/>
        <v>0.29777920000000002</v>
      </c>
      <c r="I296" s="1">
        <v>0.14380040499999999</v>
      </c>
      <c r="J296" s="1">
        <f t="shared" si="15"/>
        <v>0.1409243969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0.37375999999999998</v>
      </c>
      <c r="H297" s="1">
        <f t="shared" si="14"/>
        <v>0.299008</v>
      </c>
      <c r="I297" s="1">
        <v>0.14380040499999999</v>
      </c>
      <c r="J297" s="1">
        <f t="shared" si="15"/>
        <v>0.1409243969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0.36966399999999999</v>
      </c>
      <c r="H298" s="1">
        <f t="shared" si="14"/>
        <v>0.29573120000000003</v>
      </c>
      <c r="I298" s="1">
        <v>0.14380040499999999</v>
      </c>
      <c r="J298" s="1">
        <f t="shared" si="15"/>
        <v>0.1409243969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0.37375999999999998</v>
      </c>
      <c r="H299" s="1">
        <f t="shared" si="14"/>
        <v>0.299008</v>
      </c>
      <c r="I299" s="1">
        <v>0.14380040499999999</v>
      </c>
      <c r="J299" s="1">
        <f t="shared" si="15"/>
        <v>0.1409243969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0.37427199999999999</v>
      </c>
      <c r="H300" s="1">
        <f t="shared" si="14"/>
        <v>0.29941760000000001</v>
      </c>
      <c r="I300" s="1">
        <v>0.14380040499999999</v>
      </c>
      <c r="J300" s="1">
        <f t="shared" si="15"/>
        <v>0.1409243969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0.37427199999999999</v>
      </c>
      <c r="H301" s="1">
        <f t="shared" si="14"/>
        <v>0.29941760000000001</v>
      </c>
      <c r="I301" s="1">
        <v>0.14380040499999999</v>
      </c>
      <c r="J301" s="1">
        <f t="shared" si="15"/>
        <v>0.1409243969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0.372224</v>
      </c>
      <c r="H302" s="1">
        <f t="shared" si="14"/>
        <v>0.29777920000000002</v>
      </c>
      <c r="I302" s="1">
        <v>0.14380040499999999</v>
      </c>
      <c r="J302" s="1">
        <f t="shared" si="15"/>
        <v>0.1409243969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0.37119999999999997</v>
      </c>
      <c r="H303" s="1">
        <f t="shared" si="14"/>
        <v>0.29696</v>
      </c>
      <c r="I303" s="1">
        <v>0.14380040499999999</v>
      </c>
      <c r="J303" s="1">
        <f t="shared" si="15"/>
        <v>0.1409243969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0.37375999999999998</v>
      </c>
      <c r="H304" s="1">
        <f t="shared" si="14"/>
        <v>0.299008</v>
      </c>
      <c r="I304" s="1">
        <v>0.14380040499999999</v>
      </c>
      <c r="J304" s="1">
        <f t="shared" si="15"/>
        <v>0.1409243969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0.37324800000000002</v>
      </c>
      <c r="H305" s="1">
        <f t="shared" si="14"/>
        <v>0.29859840000000004</v>
      </c>
      <c r="I305" s="1">
        <v>0.14380040499999999</v>
      </c>
      <c r="J305" s="1">
        <f t="shared" si="15"/>
        <v>0.1409243969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0.37324800000000002</v>
      </c>
      <c r="H306" s="1">
        <f t="shared" si="14"/>
        <v>0.29859840000000004</v>
      </c>
      <c r="I306" s="1">
        <v>0.14380040499999999</v>
      </c>
      <c r="J306" s="1">
        <f t="shared" si="15"/>
        <v>0.1409243969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0.37375999999999998</v>
      </c>
      <c r="H307" s="1">
        <f t="shared" si="14"/>
        <v>0.299008</v>
      </c>
      <c r="I307" s="1">
        <v>0.14380040499999999</v>
      </c>
      <c r="J307" s="1">
        <f t="shared" si="15"/>
        <v>0.1409243969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0.37375999999999998</v>
      </c>
      <c r="H308" s="1">
        <f t="shared" si="14"/>
        <v>0.299008</v>
      </c>
      <c r="I308" s="1">
        <v>0.14380040499999999</v>
      </c>
      <c r="J308" s="1">
        <f t="shared" si="15"/>
        <v>0.1409243969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0.37324800000000002</v>
      </c>
      <c r="H309" s="1">
        <f t="shared" si="14"/>
        <v>0.29859840000000004</v>
      </c>
      <c r="I309" s="1">
        <v>0.14380040499999999</v>
      </c>
      <c r="J309" s="1">
        <f t="shared" si="15"/>
        <v>0.1409243969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0.372224</v>
      </c>
      <c r="H310" s="1">
        <f t="shared" si="14"/>
        <v>0.29777920000000002</v>
      </c>
      <c r="I310" s="1">
        <v>0.14380040499999999</v>
      </c>
      <c r="J310" s="1">
        <f t="shared" si="15"/>
        <v>0.1409243969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0.37273600000000001</v>
      </c>
      <c r="H311" s="1">
        <f t="shared" si="14"/>
        <v>0.29818880000000003</v>
      </c>
      <c r="I311" s="1">
        <v>0.14380040499999999</v>
      </c>
      <c r="J311" s="1">
        <f t="shared" si="15"/>
        <v>0.1409243969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0.37119999999999997</v>
      </c>
      <c r="H312" s="1">
        <f t="shared" si="14"/>
        <v>0.29696</v>
      </c>
      <c r="I312" s="1">
        <v>0.14380040499999999</v>
      </c>
      <c r="J312" s="1">
        <f t="shared" si="15"/>
        <v>0.1409243969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0.37427199999999999</v>
      </c>
      <c r="H313" s="1">
        <f t="shared" si="14"/>
        <v>0.29941760000000001</v>
      </c>
      <c r="I313" s="1">
        <v>0.14380040499999999</v>
      </c>
      <c r="J313" s="1">
        <f t="shared" si="15"/>
        <v>0.1409243969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0.37375999999999998</v>
      </c>
      <c r="H314" s="1">
        <f t="shared" si="14"/>
        <v>0.299008</v>
      </c>
      <c r="I314" s="1">
        <v>0.14380040499999999</v>
      </c>
      <c r="J314" s="1">
        <f t="shared" si="15"/>
        <v>0.1409243969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0.36659199999999997</v>
      </c>
      <c r="H315" s="1">
        <f t="shared" si="14"/>
        <v>0.29327359999999997</v>
      </c>
      <c r="I315" s="1">
        <v>0.14380040499999999</v>
      </c>
      <c r="J315" s="1">
        <f t="shared" si="15"/>
        <v>0.1409243969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0.37119999999999997</v>
      </c>
      <c r="H316" s="1">
        <f t="shared" si="14"/>
        <v>0.29696</v>
      </c>
      <c r="I316" s="1">
        <v>0.14380040499999999</v>
      </c>
      <c r="J316" s="1">
        <f t="shared" si="15"/>
        <v>0.1409243969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0.37119999999999997</v>
      </c>
      <c r="H317" s="1">
        <f t="shared" si="14"/>
        <v>0.29696</v>
      </c>
      <c r="I317" s="1">
        <v>0.14380040499999999</v>
      </c>
      <c r="J317" s="1">
        <f t="shared" si="15"/>
        <v>0.1409243969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0.37375999999999998</v>
      </c>
      <c r="H318" s="1">
        <f t="shared" ref="H318:H352" si="17">G318*(1-0.2)</f>
        <v>0.299008</v>
      </c>
      <c r="I318" s="1">
        <v>0.14380040499999999</v>
      </c>
      <c r="J318" s="1">
        <f t="shared" si="15"/>
        <v>0.1409243969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0.37427199999999999</v>
      </c>
      <c r="H319" s="1">
        <f t="shared" si="17"/>
        <v>0.29941760000000001</v>
      </c>
      <c r="I319" s="1">
        <v>0.14380040499999999</v>
      </c>
      <c r="J319" s="1">
        <f t="shared" si="15"/>
        <v>0.1409243969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0.37324800000000002</v>
      </c>
      <c r="H320" s="1">
        <f t="shared" si="17"/>
        <v>0.29859840000000004</v>
      </c>
      <c r="I320" s="1">
        <v>0.14380040499999999</v>
      </c>
      <c r="J320" s="1">
        <f t="shared" si="15"/>
        <v>0.1409243969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0.37375999999999998</v>
      </c>
      <c r="H321" s="1">
        <f t="shared" si="17"/>
        <v>0.299008</v>
      </c>
      <c r="I321" s="1">
        <v>0.14380040499999999</v>
      </c>
      <c r="J321" s="1">
        <f t="shared" si="15"/>
        <v>0.1409243969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0.37375999999999998</v>
      </c>
      <c r="H322" s="1">
        <f t="shared" si="17"/>
        <v>0.299008</v>
      </c>
      <c r="I322" s="1">
        <v>0.14380040499999999</v>
      </c>
      <c r="J322" s="1">
        <f t="shared" si="15"/>
        <v>0.1409243969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0.37427199999999999</v>
      </c>
      <c r="H323" s="1">
        <f t="shared" si="17"/>
        <v>0.29941760000000001</v>
      </c>
      <c r="I323" s="1">
        <v>0.14380040499999999</v>
      </c>
      <c r="J323" s="1">
        <f t="shared" si="15"/>
        <v>0.1409243969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0.37273600000000001</v>
      </c>
      <c r="H324" s="1">
        <f t="shared" si="17"/>
        <v>0.29818880000000003</v>
      </c>
      <c r="I324" s="1">
        <v>0.14380040499999999</v>
      </c>
      <c r="J324" s="1">
        <f t="shared" ref="J324:J387" si="18">D324*I324</f>
        <v>0.1409243969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0.37375999999999998</v>
      </c>
      <c r="H325" s="1">
        <f t="shared" si="17"/>
        <v>0.299008</v>
      </c>
      <c r="I325" s="1">
        <v>0.14380040499999999</v>
      </c>
      <c r="J325" s="1">
        <f t="shared" si="18"/>
        <v>0.1409243969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0.37375999999999998</v>
      </c>
      <c r="H326" s="1">
        <f t="shared" si="17"/>
        <v>0.299008</v>
      </c>
      <c r="I326" s="1">
        <v>0.14380040499999999</v>
      </c>
      <c r="J326" s="1">
        <f t="shared" si="18"/>
        <v>0.1409243969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0.37119999999999997</v>
      </c>
      <c r="H327" s="1">
        <f t="shared" si="17"/>
        <v>0.29696</v>
      </c>
      <c r="I327" s="1">
        <v>0.14380040499999999</v>
      </c>
      <c r="J327" s="1">
        <f t="shared" si="18"/>
        <v>0.1409243969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0.36505599999999999</v>
      </c>
      <c r="H328" s="1">
        <f t="shared" si="17"/>
        <v>0.29204479999999999</v>
      </c>
      <c r="I328" s="1">
        <v>0.14380040499999999</v>
      </c>
      <c r="J328" s="1">
        <f t="shared" si="18"/>
        <v>0.1409243969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0.37171199999999999</v>
      </c>
      <c r="H329" s="1">
        <f t="shared" si="17"/>
        <v>0.29736960000000001</v>
      </c>
      <c r="I329" s="1">
        <v>0.14380040499999999</v>
      </c>
      <c r="J329" s="1">
        <f t="shared" si="18"/>
        <v>0.1409243969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0.37324800000000002</v>
      </c>
      <c r="H330" s="1">
        <f t="shared" si="17"/>
        <v>0.29859840000000004</v>
      </c>
      <c r="I330" s="1">
        <v>0.14380040499999999</v>
      </c>
      <c r="J330" s="1">
        <f t="shared" si="18"/>
        <v>0.1409243969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0.37375999999999998</v>
      </c>
      <c r="H331" s="1">
        <f t="shared" si="17"/>
        <v>0.299008</v>
      </c>
      <c r="I331" s="1">
        <v>0.14380040499999999</v>
      </c>
      <c r="J331" s="1">
        <f t="shared" si="18"/>
        <v>0.1409243969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0.372224</v>
      </c>
      <c r="H332" s="1">
        <f t="shared" si="17"/>
        <v>0.29777920000000002</v>
      </c>
      <c r="I332" s="1">
        <v>0.14380040499999999</v>
      </c>
      <c r="J332" s="1">
        <f t="shared" si="18"/>
        <v>0.1409243969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0.37273600000000001</v>
      </c>
      <c r="H333" s="1">
        <f t="shared" si="17"/>
        <v>0.29818880000000003</v>
      </c>
      <c r="I333" s="1">
        <v>0.14380040499999999</v>
      </c>
      <c r="J333" s="1">
        <f t="shared" si="18"/>
        <v>0.1409243969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0.37324800000000002</v>
      </c>
      <c r="H334" s="1">
        <f t="shared" si="17"/>
        <v>0.29859840000000004</v>
      </c>
      <c r="I334" s="1">
        <v>0.14380040499999999</v>
      </c>
      <c r="J334" s="1">
        <f t="shared" si="18"/>
        <v>0.1409243969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0.37427199999999999</v>
      </c>
      <c r="H335" s="1">
        <f t="shared" si="17"/>
        <v>0.29941760000000001</v>
      </c>
      <c r="I335" s="1">
        <v>0.14380040499999999</v>
      </c>
      <c r="J335" s="1">
        <f t="shared" si="18"/>
        <v>0.1409243969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0.37375999999999998</v>
      </c>
      <c r="H336" s="1">
        <f t="shared" si="17"/>
        <v>0.299008</v>
      </c>
      <c r="I336" s="1">
        <v>0.14380040499999999</v>
      </c>
      <c r="J336" s="1">
        <f t="shared" si="18"/>
        <v>0.1409243969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0.36812800000000001</v>
      </c>
      <c r="H337" s="1">
        <f t="shared" si="17"/>
        <v>0.2945024</v>
      </c>
      <c r="I337" s="1">
        <v>0.14380040499999999</v>
      </c>
      <c r="J337" s="1">
        <f t="shared" si="18"/>
        <v>0.1409243969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0.37273600000000001</v>
      </c>
      <c r="H338" s="1">
        <f t="shared" si="17"/>
        <v>0.29818880000000003</v>
      </c>
      <c r="I338" s="1">
        <v>0.14380040499999999</v>
      </c>
      <c r="J338" s="1">
        <f t="shared" si="18"/>
        <v>0.1409243969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0.37273600000000001</v>
      </c>
      <c r="H339" s="1">
        <f t="shared" si="17"/>
        <v>0.29818880000000003</v>
      </c>
      <c r="I339" s="1">
        <v>0.14380040499999999</v>
      </c>
      <c r="J339" s="1">
        <f t="shared" si="18"/>
        <v>0.1409243969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0.37375999999999998</v>
      </c>
      <c r="H340" s="1">
        <f t="shared" si="17"/>
        <v>0.299008</v>
      </c>
      <c r="I340" s="1">
        <v>0.14380040499999999</v>
      </c>
      <c r="J340" s="1">
        <f t="shared" si="18"/>
        <v>0.1409243969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0.37273600000000001</v>
      </c>
      <c r="H341" s="1">
        <f t="shared" si="17"/>
        <v>0.29818880000000003</v>
      </c>
      <c r="I341" s="1">
        <v>0.14380040499999999</v>
      </c>
      <c r="J341" s="1">
        <f t="shared" si="18"/>
        <v>0.1409243969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0.37068800000000002</v>
      </c>
      <c r="H342" s="1">
        <f t="shared" si="17"/>
        <v>0.29655040000000005</v>
      </c>
      <c r="I342" s="1">
        <v>0.14380040499999999</v>
      </c>
      <c r="J342" s="1">
        <f t="shared" si="18"/>
        <v>0.1409243969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0.37273600000000001</v>
      </c>
      <c r="H343" s="1">
        <f t="shared" si="17"/>
        <v>0.29818880000000003</v>
      </c>
      <c r="I343" s="1">
        <v>0.14380040499999999</v>
      </c>
      <c r="J343" s="1">
        <f t="shared" si="18"/>
        <v>0.1409243969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0.37427199999999999</v>
      </c>
      <c r="H344" s="1">
        <f t="shared" si="17"/>
        <v>0.29941760000000001</v>
      </c>
      <c r="I344" s="1">
        <v>0.14380040499999999</v>
      </c>
      <c r="J344" s="1">
        <f t="shared" si="18"/>
        <v>0.1409243969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0.37324800000000002</v>
      </c>
      <c r="H345" s="1">
        <f t="shared" si="17"/>
        <v>0.29859840000000004</v>
      </c>
      <c r="I345" s="1">
        <v>0.14380040499999999</v>
      </c>
      <c r="J345" s="1">
        <f t="shared" si="18"/>
        <v>0.1409243969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0.37375999999999998</v>
      </c>
      <c r="H346" s="1">
        <f t="shared" si="17"/>
        <v>0.299008</v>
      </c>
      <c r="I346" s="1">
        <v>0.14380040499999999</v>
      </c>
      <c r="J346" s="1">
        <f t="shared" si="18"/>
        <v>0.1409243969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0.35993599999999998</v>
      </c>
      <c r="H347" s="1">
        <f t="shared" si="17"/>
        <v>0.2879488</v>
      </c>
      <c r="I347" s="1">
        <v>0.14380040499999999</v>
      </c>
      <c r="J347" s="1">
        <f t="shared" si="18"/>
        <v>0.1409243969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0.37273600000000001</v>
      </c>
      <c r="H348" s="1">
        <f t="shared" si="17"/>
        <v>0.29818880000000003</v>
      </c>
      <c r="I348" s="1">
        <v>0.14380040499999999</v>
      </c>
      <c r="J348" s="1">
        <f t="shared" si="18"/>
        <v>0.1409243969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0.37017600000000001</v>
      </c>
      <c r="H349" s="1">
        <f t="shared" si="17"/>
        <v>0.29614080000000004</v>
      </c>
      <c r="I349" s="1">
        <v>0.14380040499999999</v>
      </c>
      <c r="J349" s="1">
        <f t="shared" si="18"/>
        <v>0.1409243969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0.37375999999999998</v>
      </c>
      <c r="H350" s="1">
        <f t="shared" si="17"/>
        <v>0.299008</v>
      </c>
      <c r="I350" s="1">
        <v>0.14380040499999999</v>
      </c>
      <c r="J350" s="1">
        <f t="shared" si="18"/>
        <v>0.1409243969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0.37017600000000001</v>
      </c>
      <c r="H351" s="1">
        <f t="shared" si="17"/>
        <v>0.29614080000000004</v>
      </c>
      <c r="I351" s="1">
        <v>0.14380040499999999</v>
      </c>
      <c r="J351" s="1">
        <f t="shared" si="18"/>
        <v>0.1409243969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0.37375999999999998</v>
      </c>
      <c r="H352" s="1">
        <f t="shared" si="17"/>
        <v>0.299008</v>
      </c>
      <c r="I352" s="1">
        <v>0.14380040499999999</v>
      </c>
      <c r="J352" s="1">
        <f t="shared" si="18"/>
        <v>0.1409243969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0.86227200000000004</v>
      </c>
      <c r="H353" s="15">
        <f>G353+0.2*(1-G353)</f>
        <v>0.88981759999999999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0.85817600000000005</v>
      </c>
      <c r="H354" s="15">
        <f t="shared" ref="H354:H417" si="19">G354+0.2*(1-G354)</f>
        <v>0.88654080000000002</v>
      </c>
      <c r="I354" s="15">
        <v>0.86955539400000004</v>
      </c>
      <c r="J354" s="15">
        <f t="shared" si="18"/>
        <v>0.6406320097190128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0.86124800000000001</v>
      </c>
      <c r="H355" s="15">
        <f t="shared" si="19"/>
        <v>0.88899839999999997</v>
      </c>
      <c r="I355" s="15">
        <v>0.81947614700000004</v>
      </c>
      <c r="J355" s="15">
        <f t="shared" si="18"/>
        <v>0.58981860173097767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0.85663999999999996</v>
      </c>
      <c r="H356" s="15">
        <f t="shared" si="19"/>
        <v>0.88531199999999999</v>
      </c>
      <c r="I356" s="15">
        <v>0.89077733800000003</v>
      </c>
      <c r="J356" s="15">
        <f t="shared" si="18"/>
        <v>0.66183804417814351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0.86175999999999997</v>
      </c>
      <c r="H357" s="15">
        <f t="shared" si="19"/>
        <v>0.88940799999999998</v>
      </c>
      <c r="I357" s="15">
        <v>0.88696365300000002</v>
      </c>
      <c r="J357" s="15">
        <f t="shared" si="18"/>
        <v>0.65839518003846587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0.86227200000000004</v>
      </c>
      <c r="H358" s="15">
        <f t="shared" si="19"/>
        <v>0.88981759999999999</v>
      </c>
      <c r="I358" s="15">
        <v>0.81742530999999996</v>
      </c>
      <c r="J358" s="15">
        <f t="shared" si="18"/>
        <v>0.63417643994635742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0.86175999999999997</v>
      </c>
      <c r="H359" s="15">
        <f t="shared" si="19"/>
        <v>0.88940799999999998</v>
      </c>
      <c r="I359" s="15">
        <v>0.81549450300000004</v>
      </c>
      <c r="J359" s="15">
        <f t="shared" si="18"/>
        <v>0.63545068350853595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0.86175999999999997</v>
      </c>
      <c r="H360" s="15">
        <f t="shared" si="19"/>
        <v>0.88940799999999998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0.86175999999999997</v>
      </c>
      <c r="H361" s="15">
        <f t="shared" si="19"/>
        <v>0.88940799999999998</v>
      </c>
      <c r="I361" s="15">
        <v>0.82094394000000004</v>
      </c>
      <c r="J361" s="15">
        <f t="shared" si="18"/>
        <v>0.63163181363456333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0.86022399999999999</v>
      </c>
      <c r="H362" s="15">
        <f t="shared" si="19"/>
        <v>0.88817919999999995</v>
      </c>
      <c r="I362" s="15">
        <v>0.81927156999999995</v>
      </c>
      <c r="J362" s="15">
        <f t="shared" si="18"/>
        <v>0.58980614629073669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0.86175999999999997</v>
      </c>
      <c r="H363" s="15">
        <f t="shared" si="19"/>
        <v>0.88940799999999998</v>
      </c>
      <c r="I363" s="15">
        <v>0.88337896100000002</v>
      </c>
      <c r="J363" s="15">
        <f t="shared" si="18"/>
        <v>0.66314986963239486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0.85971200000000003</v>
      </c>
      <c r="H364" s="15">
        <f t="shared" si="19"/>
        <v>0.88776960000000005</v>
      </c>
      <c r="I364" s="15">
        <v>0.81459706399999998</v>
      </c>
      <c r="J364" s="15">
        <f t="shared" si="18"/>
        <v>0.63532250370461008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0.86175999999999997</v>
      </c>
      <c r="H365" s="15">
        <f t="shared" si="19"/>
        <v>0.88940799999999998</v>
      </c>
      <c r="I365" s="15">
        <v>0.81880987800000005</v>
      </c>
      <c r="J365" s="15">
        <f t="shared" si="18"/>
        <v>0.63320236764033344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0.85766399999999998</v>
      </c>
      <c r="H366" s="15">
        <f t="shared" si="19"/>
        <v>0.88613120000000001</v>
      </c>
      <c r="I366" s="15">
        <v>0.87448380199999998</v>
      </c>
      <c r="J366" s="15">
        <f t="shared" si="18"/>
        <v>0.65906976112214577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0.86175999999999997</v>
      </c>
      <c r="H367" s="15">
        <f t="shared" si="19"/>
        <v>0.88940799999999998</v>
      </c>
      <c r="I367" s="15">
        <v>0.81510619699999998</v>
      </c>
      <c r="J367" s="15">
        <f t="shared" si="18"/>
        <v>0.57495901095191138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0.86175999999999997</v>
      </c>
      <c r="H368" s="15">
        <f t="shared" si="19"/>
        <v>0.88940799999999998</v>
      </c>
      <c r="I368" s="15">
        <v>0.887069887</v>
      </c>
      <c r="J368" s="15">
        <f t="shared" si="18"/>
        <v>0.6649867354634531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0.86073599999999995</v>
      </c>
      <c r="H369" s="15">
        <f t="shared" si="19"/>
        <v>0.88858879999999996</v>
      </c>
      <c r="I369" s="15">
        <v>0.81553568399999998</v>
      </c>
      <c r="J369" s="15">
        <f t="shared" si="18"/>
        <v>0.58183677334649442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0.85715200000000003</v>
      </c>
      <c r="H370" s="15">
        <f t="shared" si="19"/>
        <v>0.8857216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0.86175999999999997</v>
      </c>
      <c r="H371" s="15">
        <f t="shared" si="19"/>
        <v>0.88940799999999998</v>
      </c>
      <c r="I371" s="15">
        <v>0.81510619699999998</v>
      </c>
      <c r="J371" s="15">
        <f t="shared" si="18"/>
        <v>0.64076805739531217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0.86022399999999999</v>
      </c>
      <c r="H372" s="15">
        <f t="shared" si="19"/>
        <v>0.88817919999999995</v>
      </c>
      <c r="I372" s="15">
        <v>0.86930096700000004</v>
      </c>
      <c r="J372" s="15">
        <f t="shared" si="18"/>
        <v>0.64052797383685822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0.85868800000000001</v>
      </c>
      <c r="H373" s="15">
        <f t="shared" si="19"/>
        <v>0.88695040000000003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0.86227200000000004</v>
      </c>
      <c r="H374" s="15">
        <f t="shared" si="19"/>
        <v>0.88981759999999999</v>
      </c>
      <c r="I374" s="15">
        <v>0.89141093000000005</v>
      </c>
      <c r="J374" s="15">
        <f t="shared" si="18"/>
        <v>0.66276406300284818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0.86022399999999999</v>
      </c>
      <c r="H375" s="15">
        <f t="shared" si="19"/>
        <v>0.88817919999999995</v>
      </c>
      <c r="I375" s="15">
        <v>0.81656685500000004</v>
      </c>
      <c r="J375" s="15">
        <f t="shared" si="18"/>
        <v>0.58447384876223518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0.86073599999999995</v>
      </c>
      <c r="H376" s="15">
        <f t="shared" si="19"/>
        <v>0.88858879999999996</v>
      </c>
      <c r="I376" s="15">
        <v>0.81470587900000002</v>
      </c>
      <c r="J376" s="15">
        <f t="shared" si="18"/>
        <v>0.63978528343459573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0.86227200000000004</v>
      </c>
      <c r="H377" s="15">
        <f t="shared" si="19"/>
        <v>0.88981759999999999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0.85715200000000003</v>
      </c>
      <c r="H378" s="15">
        <f t="shared" si="19"/>
        <v>0.8857216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0.86124800000000001</v>
      </c>
      <c r="H379" s="15">
        <f t="shared" si="19"/>
        <v>0.88899839999999997</v>
      </c>
      <c r="I379" s="15">
        <v>0.81817302300000005</v>
      </c>
      <c r="J379" s="15">
        <f t="shared" si="18"/>
        <v>0.63333120673654331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0.86073599999999995</v>
      </c>
      <c r="H380" s="15">
        <f t="shared" si="19"/>
        <v>0.88858879999999996</v>
      </c>
      <c r="I380" s="15">
        <v>0.81572097399999999</v>
      </c>
      <c r="J380" s="15">
        <f t="shared" si="18"/>
        <v>0.63475890031421567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0.86124800000000001</v>
      </c>
      <c r="H381" s="15">
        <f t="shared" si="19"/>
        <v>0.88899839999999997</v>
      </c>
      <c r="I381" s="15">
        <v>0.81490339000000001</v>
      </c>
      <c r="J381" s="15">
        <f t="shared" si="18"/>
        <v>0.63727127058596966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0.86073599999999995</v>
      </c>
      <c r="H382" s="15">
        <f t="shared" si="19"/>
        <v>0.88858879999999996</v>
      </c>
      <c r="I382" s="15">
        <v>0.81950334400000002</v>
      </c>
      <c r="J382" s="15">
        <f t="shared" si="18"/>
        <v>0.59005437652633919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0.86124800000000001</v>
      </c>
      <c r="H383" s="15">
        <f t="shared" si="19"/>
        <v>0.88899839999999997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0.86175999999999997</v>
      </c>
      <c r="H384" s="15">
        <f t="shared" si="19"/>
        <v>0.88940799999999998</v>
      </c>
      <c r="I384" s="15">
        <v>0.818528586</v>
      </c>
      <c r="J384" s="15">
        <f t="shared" si="18"/>
        <v>0.63334093475360764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0.86175999999999997</v>
      </c>
      <c r="H385" s="15">
        <f t="shared" si="19"/>
        <v>0.88940799999999998</v>
      </c>
      <c r="I385" s="15">
        <v>0.82072814999999999</v>
      </c>
      <c r="J385" s="15">
        <f t="shared" si="18"/>
        <v>0.63123749745645275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0.86124800000000001</v>
      </c>
      <c r="H386" s="15">
        <f t="shared" si="19"/>
        <v>0.88899839999999997</v>
      </c>
      <c r="I386" s="15">
        <v>0.81490339000000001</v>
      </c>
      <c r="J386" s="15">
        <f t="shared" si="18"/>
        <v>0.63607409031139694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0.85971200000000003</v>
      </c>
      <c r="H387" s="15">
        <f t="shared" si="19"/>
        <v>0.88776960000000005</v>
      </c>
      <c r="I387" s="15">
        <v>0.86247804400000005</v>
      </c>
      <c r="J387" s="15">
        <f t="shared" si="18"/>
        <v>0.65343851254425089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0.85766399999999998</v>
      </c>
      <c r="H388" s="15">
        <f t="shared" si="19"/>
        <v>0.88613120000000001</v>
      </c>
      <c r="I388" s="15">
        <v>0.81398769400000004</v>
      </c>
      <c r="J388" s="15">
        <f t="shared" ref="J388:J451" si="21">D388*I388</f>
        <v>0.57954889722833547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0.86124800000000001</v>
      </c>
      <c r="H389" s="15">
        <f t="shared" si="19"/>
        <v>0.88899839999999997</v>
      </c>
      <c r="I389" s="15">
        <v>0.81655495700000003</v>
      </c>
      <c r="J389" s="15">
        <f t="shared" si="21"/>
        <v>0.63431183271384617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0.85971200000000003</v>
      </c>
      <c r="H390" s="15">
        <f t="shared" si="19"/>
        <v>0.88776960000000005</v>
      </c>
      <c r="I390" s="15">
        <v>0.89066504099999999</v>
      </c>
      <c r="J390" s="15">
        <f t="shared" si="21"/>
        <v>0.6669572780216465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0.86022399999999999</v>
      </c>
      <c r="H391" s="15">
        <f t="shared" si="19"/>
        <v>0.88817919999999995</v>
      </c>
      <c r="I391" s="15">
        <v>0.87308140300000003</v>
      </c>
      <c r="J391" s="15">
        <f t="shared" si="21"/>
        <v>0.6443878205590059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0.86175999999999997</v>
      </c>
      <c r="H392" s="15">
        <f t="shared" si="19"/>
        <v>0.88940799999999998</v>
      </c>
      <c r="I392" s="15">
        <v>0.81714304400000004</v>
      </c>
      <c r="J392" s="15">
        <f t="shared" si="21"/>
        <v>0.5850347039006325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0.86175999999999997</v>
      </c>
      <c r="H393" s="15">
        <f t="shared" si="19"/>
        <v>0.88940799999999998</v>
      </c>
      <c r="I393" s="15">
        <v>0.81544175699999999</v>
      </c>
      <c r="J393" s="15">
        <f t="shared" si="21"/>
        <v>0.63549134296982268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0.856128</v>
      </c>
      <c r="H394" s="15">
        <f t="shared" si="19"/>
        <v>0.88490239999999998</v>
      </c>
      <c r="I394" s="15">
        <v>0.89186164199999995</v>
      </c>
      <c r="J394" s="15">
        <f t="shared" si="21"/>
        <v>0.66288066753406871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0.86227200000000004</v>
      </c>
      <c r="H395" s="15">
        <f t="shared" si="19"/>
        <v>0.88981759999999999</v>
      </c>
      <c r="I395" s="15">
        <v>0.815309226</v>
      </c>
      <c r="J395" s="15">
        <f t="shared" si="21"/>
        <v>0.58036765181164285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0.85305600000000004</v>
      </c>
      <c r="H396" s="15">
        <f t="shared" si="19"/>
        <v>0.88244480000000003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0.86022399999999999</v>
      </c>
      <c r="H397" s="15">
        <f t="shared" si="19"/>
        <v>0.88817919999999995</v>
      </c>
      <c r="I397" s="15">
        <v>0.887932006</v>
      </c>
      <c r="J397" s="15">
        <f t="shared" si="21"/>
        <v>0.66551709661364145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0.86175999999999997</v>
      </c>
      <c r="H398" s="15">
        <f t="shared" si="19"/>
        <v>0.88940799999999998</v>
      </c>
      <c r="I398" s="15">
        <v>0.87082552999999996</v>
      </c>
      <c r="J398" s="15">
        <f t="shared" si="21"/>
        <v>0.64220090507418726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0.85663999999999996</v>
      </c>
      <c r="H399" s="15">
        <f t="shared" si="19"/>
        <v>0.88531199999999999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0.85663999999999996</v>
      </c>
      <c r="H400" s="15">
        <f t="shared" si="19"/>
        <v>0.88531199999999999</v>
      </c>
      <c r="I400" s="15">
        <v>0.81378484200000001</v>
      </c>
      <c r="J400" s="15">
        <f t="shared" si="21"/>
        <v>0.57958923740217372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0.86073599999999995</v>
      </c>
      <c r="H401" s="15">
        <f t="shared" si="19"/>
        <v>0.88858879999999996</v>
      </c>
      <c r="I401" s="15">
        <v>0.89715380899999997</v>
      </c>
      <c r="J401" s="15">
        <f t="shared" si="21"/>
        <v>0.66908211476098312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0.85971200000000003</v>
      </c>
      <c r="H402" s="15">
        <f t="shared" si="19"/>
        <v>0.88776960000000005</v>
      </c>
      <c r="I402" s="15">
        <v>0.81522238199999997</v>
      </c>
      <c r="J402" s="15">
        <f t="shared" si="21"/>
        <v>0.58158188510423858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0.86124800000000001</v>
      </c>
      <c r="H403" s="15">
        <f t="shared" si="19"/>
        <v>0.88899839999999997</v>
      </c>
      <c r="I403" s="15">
        <v>0.82104043699999996</v>
      </c>
      <c r="J403" s="15">
        <f t="shared" si="21"/>
        <v>0.63180986474350498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0.85919999999999996</v>
      </c>
      <c r="H404" s="15">
        <f t="shared" si="19"/>
        <v>0.88735999999999993</v>
      </c>
      <c r="I404" s="15">
        <v>0.81794868200000004</v>
      </c>
      <c r="J404" s="15">
        <f t="shared" si="21"/>
        <v>0.58776006624752331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0.85868800000000001</v>
      </c>
      <c r="H405" s="15">
        <f t="shared" si="19"/>
        <v>0.88695040000000003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0.86124800000000001</v>
      </c>
      <c r="H406" s="15">
        <f t="shared" si="19"/>
        <v>0.88899839999999997</v>
      </c>
      <c r="I406" s="15">
        <v>0.81490339000000001</v>
      </c>
      <c r="J406" s="15">
        <f t="shared" si="21"/>
        <v>0.64132923766302208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0.86124800000000001</v>
      </c>
      <c r="H407" s="15">
        <f t="shared" si="19"/>
        <v>0.88899839999999997</v>
      </c>
      <c r="I407" s="15">
        <v>0.81490339000000001</v>
      </c>
      <c r="J407" s="15">
        <f t="shared" si="21"/>
        <v>0.63623227772765689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0.85715200000000003</v>
      </c>
      <c r="H408" s="15">
        <f t="shared" si="19"/>
        <v>0.8857216</v>
      </c>
      <c r="I408" s="15">
        <v>0.81679818500000001</v>
      </c>
      <c r="J408" s="15">
        <f t="shared" si="21"/>
        <v>0.58621177408481784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0.86175999999999997</v>
      </c>
      <c r="H409" s="15">
        <f t="shared" si="19"/>
        <v>0.88940799999999998</v>
      </c>
      <c r="I409" s="15">
        <v>0.81510619699999998</v>
      </c>
      <c r="J409" s="15">
        <f t="shared" si="21"/>
        <v>0.57946467510728061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0.86073599999999995</v>
      </c>
      <c r="H410" s="15">
        <f t="shared" si="19"/>
        <v>0.88858879999999996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0.85766399999999998</v>
      </c>
      <c r="H411" s="15">
        <f t="shared" si="19"/>
        <v>0.88613120000000001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0.85868800000000001</v>
      </c>
      <c r="H412" s="15">
        <f t="shared" si="19"/>
        <v>0.88695040000000003</v>
      </c>
      <c r="I412" s="15">
        <v>0.87578286699999996</v>
      </c>
      <c r="J412" s="15">
        <f t="shared" si="21"/>
        <v>0.65960053070059965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0.85971200000000003</v>
      </c>
      <c r="H413" s="15">
        <f t="shared" si="19"/>
        <v>0.88776960000000005</v>
      </c>
      <c r="I413" s="15">
        <v>0.85726670500000002</v>
      </c>
      <c r="J413" s="15">
        <f t="shared" si="21"/>
        <v>0.62778428463798552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0.86175999999999997</v>
      </c>
      <c r="H414" s="15">
        <f t="shared" si="19"/>
        <v>0.88940799999999998</v>
      </c>
      <c r="I414" s="15">
        <v>0.892241171</v>
      </c>
      <c r="J414" s="15">
        <f t="shared" si="21"/>
        <v>0.6635512700901991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0.86175999999999997</v>
      </c>
      <c r="H415" s="15">
        <f t="shared" si="19"/>
        <v>0.88940799999999998</v>
      </c>
      <c r="I415" s="15">
        <v>0.86500322699999999</v>
      </c>
      <c r="J415" s="15">
        <f t="shared" si="21"/>
        <v>0.6362055934225328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0.85868800000000001</v>
      </c>
      <c r="H416" s="15">
        <f t="shared" si="19"/>
        <v>0.88695040000000003</v>
      </c>
      <c r="I416" s="15">
        <v>0.81393303100000003</v>
      </c>
      <c r="J416" s="15">
        <f t="shared" si="21"/>
        <v>0.64270527509917674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0.85715200000000003</v>
      </c>
      <c r="H417" s="15">
        <f t="shared" si="19"/>
        <v>0.8857216</v>
      </c>
      <c r="I417" s="15">
        <v>0.88341559199999997</v>
      </c>
      <c r="J417" s="15">
        <f t="shared" si="21"/>
        <v>0.66344933585219212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0.86175999999999997</v>
      </c>
      <c r="H418" s="15">
        <f t="shared" ref="H418:H481" si="22">G418+0.2*(1-G418)</f>
        <v>0.88940799999999998</v>
      </c>
      <c r="I418" s="15">
        <v>0.88400958500000004</v>
      </c>
      <c r="J418" s="15">
        <f t="shared" si="21"/>
        <v>0.65546350091248884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0.85663999999999996</v>
      </c>
      <c r="H419" s="15">
        <f t="shared" si="22"/>
        <v>0.88531199999999999</v>
      </c>
      <c r="I419" s="15">
        <v>0.88908768500000002</v>
      </c>
      <c r="J419" s="15">
        <f t="shared" si="21"/>
        <v>0.66630383150641537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0.86175999999999997</v>
      </c>
      <c r="H420" s="15">
        <f t="shared" si="22"/>
        <v>0.88940799999999998</v>
      </c>
      <c r="I420" s="15">
        <v>0.81510619699999998</v>
      </c>
      <c r="J420" s="15">
        <f t="shared" si="21"/>
        <v>0.5800790850413492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0.86175999999999997</v>
      </c>
      <c r="H421" s="15">
        <f t="shared" si="22"/>
        <v>0.88940799999999998</v>
      </c>
      <c r="I421" s="15">
        <v>0.81605260800000001</v>
      </c>
      <c r="J421" s="15">
        <f t="shared" si="21"/>
        <v>0.58255203479516471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0.86175999999999997</v>
      </c>
      <c r="H422" s="15">
        <f t="shared" si="22"/>
        <v>0.88940799999999998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0.86124800000000001</v>
      </c>
      <c r="H423" s="15">
        <f t="shared" si="22"/>
        <v>0.88899839999999997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0.856128</v>
      </c>
      <c r="H424" s="15">
        <f t="shared" si="22"/>
        <v>0.88490239999999998</v>
      </c>
      <c r="I424" s="15">
        <v>0.880897716</v>
      </c>
      <c r="J424" s="15">
        <f t="shared" si="21"/>
        <v>0.66227082583938612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0.86073599999999995</v>
      </c>
      <c r="H425" s="15">
        <f t="shared" si="22"/>
        <v>0.88858879999999996</v>
      </c>
      <c r="I425" s="15">
        <v>0.81499403100000001</v>
      </c>
      <c r="J425" s="15">
        <f t="shared" si="21"/>
        <v>0.58052942103911898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0.86175999999999997</v>
      </c>
      <c r="H426" s="15">
        <f t="shared" si="22"/>
        <v>0.88940799999999998</v>
      </c>
      <c r="I426" s="15">
        <v>0.81587358799999998</v>
      </c>
      <c r="J426" s="15">
        <f t="shared" si="21"/>
        <v>0.58213062277153715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0.86175999999999997</v>
      </c>
      <c r="H427" s="15">
        <f t="shared" si="22"/>
        <v>0.88940799999999998</v>
      </c>
      <c r="I427" s="15">
        <v>0.85633948699999995</v>
      </c>
      <c r="J427" s="15">
        <f t="shared" si="21"/>
        <v>0.65064862616947139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0.85868800000000001</v>
      </c>
      <c r="H428" s="15">
        <f t="shared" si="22"/>
        <v>0.88695040000000003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0.86022399999999999</v>
      </c>
      <c r="H429" s="15">
        <f t="shared" si="22"/>
        <v>0.88817919999999995</v>
      </c>
      <c r="I429" s="32">
        <v>0.81451229199999997</v>
      </c>
      <c r="J429" s="32">
        <f t="shared" si="21"/>
        <v>0.57317223879197809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0.86175999999999997</v>
      </c>
      <c r="H430" s="15">
        <f t="shared" si="22"/>
        <v>0.88940799999999998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0.85817600000000005</v>
      </c>
      <c r="H431" s="15">
        <f t="shared" si="22"/>
        <v>0.88654080000000002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0.86175999999999997</v>
      </c>
      <c r="H432" s="15">
        <f t="shared" si="22"/>
        <v>0.88940799999999998</v>
      </c>
      <c r="I432" s="32">
        <v>0.81510619699999998</v>
      </c>
      <c r="J432" s="32">
        <f t="shared" si="21"/>
        <v>0.57834880205954342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0.85971200000000003</v>
      </c>
      <c r="H433" s="15">
        <f t="shared" si="22"/>
        <v>0.88776960000000005</v>
      </c>
      <c r="I433" s="32">
        <v>0.87646079899999996</v>
      </c>
      <c r="J433" s="32">
        <f t="shared" si="21"/>
        <v>0.65985124466431877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0.86175999999999997</v>
      </c>
      <c r="H434" s="15">
        <f t="shared" si="22"/>
        <v>0.88940799999999998</v>
      </c>
      <c r="I434" s="32">
        <v>0.87076528799999997</v>
      </c>
      <c r="J434" s="32">
        <f t="shared" si="21"/>
        <v>0.64213966788210652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0.85561600000000004</v>
      </c>
      <c r="H435" s="15">
        <f t="shared" si="22"/>
        <v>0.88449280000000008</v>
      </c>
      <c r="I435" s="32">
        <v>0.87946312599999998</v>
      </c>
      <c r="J435" s="32">
        <f t="shared" si="21"/>
        <v>0.65053354035834077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0.86175999999999997</v>
      </c>
      <c r="H436" s="15">
        <f t="shared" si="22"/>
        <v>0.88940799999999998</v>
      </c>
      <c r="I436" s="32">
        <v>0.81510619699999998</v>
      </c>
      <c r="J436" s="32">
        <f t="shared" si="21"/>
        <v>0.64170870298834948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0.86124800000000001</v>
      </c>
      <c r="H437" s="15">
        <f t="shared" si="22"/>
        <v>0.88899839999999997</v>
      </c>
      <c r="I437" s="32">
        <v>0.81746651100000001</v>
      </c>
      <c r="J437" s="32">
        <f t="shared" si="21"/>
        <v>0.63372445868681659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0.86073599999999995</v>
      </c>
      <c r="H438" s="15">
        <f t="shared" si="22"/>
        <v>0.88858879999999996</v>
      </c>
      <c r="I438" s="32">
        <v>0.81539917299999998</v>
      </c>
      <c r="J438" s="32">
        <f t="shared" si="21"/>
        <v>0.58151108286545694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0.85356799999999999</v>
      </c>
      <c r="H439" s="15">
        <f t="shared" si="22"/>
        <v>0.88285440000000004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0.85766399999999998</v>
      </c>
      <c r="H440" s="15">
        <f t="shared" si="22"/>
        <v>0.88613120000000001</v>
      </c>
      <c r="I440" s="32">
        <v>0.81603349999999997</v>
      </c>
      <c r="J440" s="32">
        <f t="shared" si="21"/>
        <v>0.5844124812792274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0.85971200000000003</v>
      </c>
      <c r="H441" s="15">
        <f t="shared" si="22"/>
        <v>0.88776960000000005</v>
      </c>
      <c r="I441" s="32">
        <v>0.87891445800000001</v>
      </c>
      <c r="J441" s="32">
        <f t="shared" si="21"/>
        <v>0.6610680862731878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0.86073599999999995</v>
      </c>
      <c r="H442" s="15">
        <f t="shared" si="22"/>
        <v>0.88858879999999996</v>
      </c>
      <c r="I442" s="32">
        <v>0.81599356099999998</v>
      </c>
      <c r="J442" s="32">
        <f t="shared" si="21"/>
        <v>0.63452626582127203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0.86124800000000001</v>
      </c>
      <c r="H443" s="15">
        <f t="shared" si="22"/>
        <v>0.88899839999999997</v>
      </c>
      <c r="I443" s="32">
        <v>0.87705938500000002</v>
      </c>
      <c r="J443" s="32">
        <f t="shared" si="21"/>
        <v>0.66005150197720208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0.85817600000000005</v>
      </c>
      <c r="H444" s="15">
        <f t="shared" si="22"/>
        <v>0.88654080000000002</v>
      </c>
      <c r="I444" s="32">
        <v>0.87237002600000002</v>
      </c>
      <c r="J444" s="32">
        <f t="shared" si="21"/>
        <v>0.64350454964221382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0.86022399999999999</v>
      </c>
      <c r="H445" s="15">
        <f t="shared" si="22"/>
        <v>0.88817919999999995</v>
      </c>
      <c r="I445" s="32">
        <v>0.88173313200000003</v>
      </c>
      <c r="J445" s="32">
        <f t="shared" si="21"/>
        <v>0.66242586541448756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0.86175999999999997</v>
      </c>
      <c r="H446" s="15">
        <f t="shared" si="22"/>
        <v>0.88940799999999998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0.86124800000000001</v>
      </c>
      <c r="H447" s="15">
        <f t="shared" si="22"/>
        <v>0.88899839999999997</v>
      </c>
      <c r="I447" s="32">
        <v>0.81490339000000001</v>
      </c>
      <c r="J447" s="32">
        <f t="shared" si="21"/>
        <v>0.63671793407118837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0.86227200000000004</v>
      </c>
      <c r="H448" s="15">
        <f t="shared" si="22"/>
        <v>0.88981759999999999</v>
      </c>
      <c r="I448" s="32">
        <v>0.815309226</v>
      </c>
      <c r="J448" s="32">
        <f t="shared" si="21"/>
        <v>0.63816966060469515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0.86175999999999997</v>
      </c>
      <c r="H449" s="15">
        <f t="shared" si="22"/>
        <v>0.88940799999999998</v>
      </c>
      <c r="I449" s="32">
        <v>0.81510619699999998</v>
      </c>
      <c r="J449" s="32">
        <f t="shared" si="21"/>
        <v>0.57707533719478443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0.86175999999999997</v>
      </c>
      <c r="H450" s="15">
        <f t="shared" si="22"/>
        <v>0.88940799999999998</v>
      </c>
      <c r="I450" s="32">
        <v>0.81735259500000002</v>
      </c>
      <c r="J450" s="32">
        <f t="shared" si="21"/>
        <v>0.63400227906094286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0.86073599999999995</v>
      </c>
      <c r="H451" s="15">
        <f t="shared" si="22"/>
        <v>0.88858879999999996</v>
      </c>
      <c r="I451" s="32">
        <v>0.81805137500000003</v>
      </c>
      <c r="J451" s="32">
        <f t="shared" si="21"/>
        <v>0.63318265005964713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0.86124800000000001</v>
      </c>
      <c r="H452" s="15">
        <f t="shared" si="22"/>
        <v>0.88899839999999997</v>
      </c>
      <c r="I452" s="32">
        <v>0.82088183000000003</v>
      </c>
      <c r="J452" s="32">
        <f t="shared" ref="J452:J515" si="24">D452*I452</f>
        <v>0.63151777793900177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0.86022399999999999</v>
      </c>
      <c r="H453" s="15">
        <f t="shared" si="22"/>
        <v>0.88817919999999995</v>
      </c>
      <c r="I453" s="32">
        <v>0.81634264000000001</v>
      </c>
      <c r="J453" s="32">
        <f t="shared" si="24"/>
        <v>0.58396534986725368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0.86175999999999997</v>
      </c>
      <c r="H454" s="15">
        <f t="shared" si="22"/>
        <v>0.88940799999999998</v>
      </c>
      <c r="I454" s="32">
        <v>0.81764002199999997</v>
      </c>
      <c r="J454" s="32">
        <f t="shared" si="24"/>
        <v>0.63384426679426153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0.85868800000000001</v>
      </c>
      <c r="H455" s="15">
        <f t="shared" si="22"/>
        <v>0.88695040000000003</v>
      </c>
      <c r="I455" s="32">
        <v>0.88587156499999997</v>
      </c>
      <c r="J455" s="32">
        <f t="shared" si="24"/>
        <v>0.66455495137954035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0.86073599999999995</v>
      </c>
      <c r="H456" s="15">
        <f t="shared" si="22"/>
        <v>0.88858879999999996</v>
      </c>
      <c r="I456" s="32">
        <v>0.81470587900000002</v>
      </c>
      <c r="J456" s="32">
        <f t="shared" si="24"/>
        <v>0.57567279943962857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0.86073599999999995</v>
      </c>
      <c r="H457" s="15">
        <f t="shared" si="22"/>
        <v>0.88858879999999996</v>
      </c>
      <c r="I457" s="32">
        <v>0.86025393999999999</v>
      </c>
      <c r="J457" s="32">
        <f t="shared" si="24"/>
        <v>0.63110995959172611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0.86175999999999997</v>
      </c>
      <c r="H458" s="15">
        <f t="shared" si="22"/>
        <v>0.88940799999999998</v>
      </c>
      <c r="I458" s="32">
        <v>0.81510619699999998</v>
      </c>
      <c r="J458" s="32">
        <f t="shared" si="24"/>
        <v>0.6429859197869332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0.86124800000000001</v>
      </c>
      <c r="H459" s="15">
        <f t="shared" si="22"/>
        <v>0.88899839999999997</v>
      </c>
      <c r="I459" s="32">
        <v>0.85717796599999996</v>
      </c>
      <c r="J459" s="32">
        <f t="shared" si="24"/>
        <v>0.62784506454694511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0.86175999999999997</v>
      </c>
      <c r="H460" s="15">
        <f t="shared" si="22"/>
        <v>0.88940799999999998</v>
      </c>
      <c r="I460" s="32">
        <v>0.81655364900000005</v>
      </c>
      <c r="J460" s="32">
        <f t="shared" si="24"/>
        <v>0.63456250297154793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0.86175999999999997</v>
      </c>
      <c r="H461" s="15">
        <f t="shared" si="22"/>
        <v>0.88940799999999998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0.85868800000000001</v>
      </c>
      <c r="H462" s="15">
        <f t="shared" si="22"/>
        <v>0.88695040000000003</v>
      </c>
      <c r="I462" s="32">
        <v>0.81839121699999995</v>
      </c>
      <c r="J462" s="32">
        <f t="shared" si="24"/>
        <v>0.63227377243500493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0.86124800000000001</v>
      </c>
      <c r="H463" s="15">
        <f t="shared" si="22"/>
        <v>0.88899839999999997</v>
      </c>
      <c r="I463" s="32">
        <v>0.81490339000000001</v>
      </c>
      <c r="J463" s="32">
        <f t="shared" si="24"/>
        <v>0.57939220317691431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0.86175999999999997</v>
      </c>
      <c r="H464" s="15">
        <f t="shared" si="22"/>
        <v>0.88940799999999998</v>
      </c>
      <c r="I464" s="32">
        <v>0.81510619699999998</v>
      </c>
      <c r="J464" s="32">
        <f t="shared" si="24"/>
        <v>0.63945331799805583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0.86022399999999999</v>
      </c>
      <c r="H465" s="15">
        <f t="shared" si="22"/>
        <v>0.88817919999999995</v>
      </c>
      <c r="I465" s="32">
        <v>0.81426547299999996</v>
      </c>
      <c r="J465" s="32">
        <f t="shared" si="24"/>
        <v>0.57163848954623042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0.86227200000000004</v>
      </c>
      <c r="H466" s="15">
        <f t="shared" si="22"/>
        <v>0.88981759999999999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0.86073599999999995</v>
      </c>
      <c r="H467" s="15">
        <f t="shared" si="22"/>
        <v>0.88858879999999996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0.86124800000000001</v>
      </c>
      <c r="H468" s="15">
        <f t="shared" si="22"/>
        <v>0.88899839999999997</v>
      </c>
      <c r="I468" s="32">
        <v>0.81851711599999999</v>
      </c>
      <c r="J468" s="32">
        <f t="shared" si="24"/>
        <v>0.63311822218231639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0.86124800000000001</v>
      </c>
      <c r="H469" s="15">
        <f t="shared" si="22"/>
        <v>0.88899839999999997</v>
      </c>
      <c r="I469" s="32">
        <v>0.81490339000000001</v>
      </c>
      <c r="J469" s="32">
        <f t="shared" si="24"/>
        <v>0.64096784919704519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0.86227200000000004</v>
      </c>
      <c r="H470" s="15">
        <f t="shared" si="22"/>
        <v>0.88981759999999999</v>
      </c>
      <c r="I470" s="32">
        <v>0.81871038100000004</v>
      </c>
      <c r="J470" s="32">
        <f t="shared" si="24"/>
        <v>0.63345926274595254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0.85305600000000004</v>
      </c>
      <c r="H471" s="15">
        <f t="shared" si="22"/>
        <v>0.88244480000000003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0.86175999999999997</v>
      </c>
      <c r="H472" s="15">
        <f t="shared" si="22"/>
        <v>0.88940799999999998</v>
      </c>
      <c r="I472" s="32">
        <v>0.81510619699999998</v>
      </c>
      <c r="J472" s="32">
        <f t="shared" si="24"/>
        <v>0.57538602634107716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0.85868800000000001</v>
      </c>
      <c r="H473" s="15">
        <f t="shared" si="22"/>
        <v>0.88695040000000003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0.86175999999999997</v>
      </c>
      <c r="H474" s="15">
        <f t="shared" si="22"/>
        <v>0.88940799999999998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0.86124800000000001</v>
      </c>
      <c r="H475" s="15">
        <f t="shared" si="22"/>
        <v>0.88899839999999997</v>
      </c>
      <c r="I475" s="32">
        <v>0.81490339000000001</v>
      </c>
      <c r="J475" s="32">
        <f t="shared" si="24"/>
        <v>0.5747634370203365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0.86175999999999997</v>
      </c>
      <c r="H476" s="15">
        <f t="shared" si="22"/>
        <v>0.88940799999999998</v>
      </c>
      <c r="I476" s="32">
        <v>0.81510619699999998</v>
      </c>
      <c r="J476" s="32">
        <f t="shared" si="24"/>
        <v>0.57965268994799934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0.86227200000000004</v>
      </c>
      <c r="H477" s="15">
        <f t="shared" si="22"/>
        <v>0.88981759999999999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0.93907200000000002</v>
      </c>
      <c r="H478" s="15">
        <f t="shared" si="22"/>
        <v>0.95125760000000004</v>
      </c>
      <c r="I478" s="10">
        <v>0.83667999100000001</v>
      </c>
      <c r="J478" s="10">
        <f t="shared" si="24"/>
        <v>0.64222217086502409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0.96416000000000002</v>
      </c>
      <c r="H479" s="15">
        <f t="shared" si="22"/>
        <v>0.97132799999999997</v>
      </c>
      <c r="I479" s="10">
        <v>0.85356536000000005</v>
      </c>
      <c r="J479" s="10">
        <f t="shared" si="24"/>
        <v>0.61573326677293005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0.96211199999999997</v>
      </c>
      <c r="H480" s="15">
        <f t="shared" si="22"/>
        <v>0.96968959999999993</v>
      </c>
      <c r="I480" s="10">
        <v>0.85922588499999997</v>
      </c>
      <c r="J480" s="10">
        <f t="shared" si="24"/>
        <v>0.65648199315311939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0.96723199999999998</v>
      </c>
      <c r="H481" s="15">
        <f t="shared" si="22"/>
        <v>0.97378560000000003</v>
      </c>
      <c r="I481" s="10">
        <v>0.87321367999999999</v>
      </c>
      <c r="J481" s="10">
        <f t="shared" si="24"/>
        <v>0.66146805980825285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0.95238400000000001</v>
      </c>
      <c r="H482" s="15">
        <f t="shared" ref="H482:H501" si="25">G482+0.2*(1-G482)</f>
        <v>0.96190719999999996</v>
      </c>
      <c r="I482" s="10">
        <v>0.85505452400000004</v>
      </c>
      <c r="J482" s="10">
        <f t="shared" si="24"/>
        <v>0.62349043033834828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0.96467199999999997</v>
      </c>
      <c r="H483" s="15">
        <f t="shared" si="25"/>
        <v>0.97173759999999998</v>
      </c>
      <c r="I483" s="10">
        <v>0.85356654899999995</v>
      </c>
      <c r="J483" s="10">
        <f t="shared" si="24"/>
        <v>0.61829211661134109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0.93958399999999997</v>
      </c>
      <c r="H484" s="15">
        <f t="shared" si="25"/>
        <v>0.95166719999999994</v>
      </c>
      <c r="I484" s="10">
        <v>0.84702916699999997</v>
      </c>
      <c r="J484" s="10">
        <f t="shared" si="24"/>
        <v>0.61739675700678631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0.93907200000000002</v>
      </c>
      <c r="H485" s="15">
        <f t="shared" si="25"/>
        <v>0.95125760000000004</v>
      </c>
      <c r="I485" s="10">
        <v>0.84555989799999998</v>
      </c>
      <c r="J485" s="10">
        <f t="shared" si="24"/>
        <v>0.61582206346634472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0.94111999999999996</v>
      </c>
      <c r="H486" s="15">
        <f t="shared" si="25"/>
        <v>0.95289599999999997</v>
      </c>
      <c r="I486" s="10">
        <v>0.84245394299999998</v>
      </c>
      <c r="J486" s="10">
        <f t="shared" si="24"/>
        <v>0.61187192055341888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0.96672000000000002</v>
      </c>
      <c r="H487" s="15">
        <f t="shared" si="25"/>
        <v>0.97337600000000002</v>
      </c>
      <c r="I487" s="10">
        <v>0.87214955699999996</v>
      </c>
      <c r="J487" s="10">
        <f t="shared" si="24"/>
        <v>0.64009340845639429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0.95135999999999998</v>
      </c>
      <c r="H488" s="15">
        <f t="shared" si="25"/>
        <v>0.96108799999999994</v>
      </c>
      <c r="I488" s="10">
        <v>0.89013315699999995</v>
      </c>
      <c r="J488" s="10">
        <f t="shared" si="24"/>
        <v>0.65977347077185788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0.94316800000000001</v>
      </c>
      <c r="H489" s="15">
        <f t="shared" si="25"/>
        <v>0.95453440000000001</v>
      </c>
      <c r="I489" s="10">
        <v>0.83613064800000003</v>
      </c>
      <c r="J489" s="10">
        <f t="shared" si="24"/>
        <v>0.64294897707438436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0.96057599999999999</v>
      </c>
      <c r="H490" s="15">
        <f t="shared" si="25"/>
        <v>0.96846080000000001</v>
      </c>
      <c r="I490" s="10">
        <v>0.86896723499999995</v>
      </c>
      <c r="J490" s="10">
        <f t="shared" si="24"/>
        <v>0.6580400955741027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0.94316800000000001</v>
      </c>
      <c r="H491" s="15">
        <f t="shared" si="25"/>
        <v>0.95453440000000001</v>
      </c>
      <c r="I491" s="10">
        <v>0.89078705000000002</v>
      </c>
      <c r="J491" s="10">
        <f t="shared" si="24"/>
        <v>0.66076443164033671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0.94419200000000003</v>
      </c>
      <c r="H492" s="15">
        <f t="shared" si="25"/>
        <v>0.95535360000000003</v>
      </c>
      <c r="I492" s="10">
        <v>0.90214962899999995</v>
      </c>
      <c r="J492" s="10">
        <f t="shared" si="24"/>
        <v>0.67349872836329294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0.96723199999999998</v>
      </c>
      <c r="H493" s="15">
        <f t="shared" si="25"/>
        <v>0.97378560000000003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0.95238400000000001</v>
      </c>
      <c r="H494" s="15">
        <f t="shared" si="25"/>
        <v>0.96190719999999996</v>
      </c>
      <c r="I494" s="10">
        <v>0.84453948300000004</v>
      </c>
      <c r="J494" s="10">
        <f t="shared" si="24"/>
        <v>0.61169577804547248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0.93907200000000002</v>
      </c>
      <c r="H495" s="15">
        <f t="shared" si="25"/>
        <v>0.95125760000000004</v>
      </c>
      <c r="I495" s="10">
        <v>0.901453481</v>
      </c>
      <c r="J495" s="10">
        <f t="shared" si="24"/>
        <v>0.6724726500470255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0.95648</v>
      </c>
      <c r="H496" s="15">
        <f t="shared" si="25"/>
        <v>0.96518400000000004</v>
      </c>
      <c r="I496" s="10">
        <v>0.86085334099999999</v>
      </c>
      <c r="J496" s="10">
        <f t="shared" si="24"/>
        <v>0.67053250466150316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0.96262400000000004</v>
      </c>
      <c r="H497" s="15">
        <f t="shared" si="25"/>
        <v>0.97009920000000005</v>
      </c>
      <c r="I497" s="10">
        <v>0.85042111799999998</v>
      </c>
      <c r="J497" s="10">
        <f t="shared" si="24"/>
        <v>0.65443184934267895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0.96672000000000002</v>
      </c>
      <c r="H498" s="15">
        <f t="shared" si="25"/>
        <v>0.97337600000000002</v>
      </c>
      <c r="I498" s="10">
        <v>0.86925237300000002</v>
      </c>
      <c r="J498" s="10">
        <f t="shared" si="24"/>
        <v>0.63617209784541318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0.96723199999999998</v>
      </c>
      <c r="H499" s="15">
        <f t="shared" si="25"/>
        <v>0.97378560000000003</v>
      </c>
      <c r="I499" s="10">
        <v>0.86922270899999998</v>
      </c>
      <c r="J499" s="10">
        <f t="shared" si="24"/>
        <v>0.66094001198833785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0.95391999999999999</v>
      </c>
      <c r="H500" s="15">
        <f t="shared" si="25"/>
        <v>0.96313599999999999</v>
      </c>
      <c r="I500" s="10">
        <v>0.85800749799999998</v>
      </c>
      <c r="J500" s="10">
        <f t="shared" si="24"/>
        <v>0.6265721513989041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0.94828800000000002</v>
      </c>
      <c r="H501" s="15">
        <f t="shared" si="25"/>
        <v>0.95863039999999999</v>
      </c>
      <c r="I501" s="10">
        <v>0.893884126</v>
      </c>
      <c r="J501" s="10">
        <f t="shared" si="24"/>
        <v>0.66998187675266052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0.94163200000000002</v>
      </c>
      <c r="H502" s="15">
        <f>G502+0.2*(1-G502)</f>
        <v>0.95330559999999998</v>
      </c>
      <c r="I502" s="10">
        <v>0.88660602799999999</v>
      </c>
      <c r="J502" s="10">
        <f t="shared" si="24"/>
        <v>0.66620168753443687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0.333312</v>
      </c>
      <c r="H503" s="1">
        <f>G503*(1-0.2)</f>
        <v>0.26664959999999999</v>
      </c>
      <c r="I503" s="1">
        <v>0.14380040499999999</v>
      </c>
      <c r="J503" s="1">
        <f t="shared" si="24"/>
        <v>0.1409243969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0.328704</v>
      </c>
      <c r="H504" s="1">
        <f t="shared" ref="H504:H567" si="27">G504*(1-0.2)</f>
        <v>0.26296320000000001</v>
      </c>
      <c r="I504" s="1">
        <v>0.14380040499999999</v>
      </c>
      <c r="J504" s="1">
        <f t="shared" si="24"/>
        <v>0.1409243969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0.333312</v>
      </c>
      <c r="H505" s="1">
        <f t="shared" si="27"/>
        <v>0.26664959999999999</v>
      </c>
      <c r="I505" s="1">
        <v>0.14380040499999999</v>
      </c>
      <c r="J505" s="1">
        <f t="shared" si="24"/>
        <v>0.1409243969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0.322048</v>
      </c>
      <c r="H506" s="1">
        <f t="shared" si="27"/>
        <v>0.25763839999999999</v>
      </c>
      <c r="I506" s="1">
        <v>0.14380040499999999</v>
      </c>
      <c r="J506" s="1">
        <f t="shared" si="24"/>
        <v>0.1409243969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0.33075199999999999</v>
      </c>
      <c r="H507" s="1">
        <f t="shared" si="27"/>
        <v>0.26460159999999999</v>
      </c>
      <c r="I507" s="1">
        <v>0.14380040499999999</v>
      </c>
      <c r="J507" s="1">
        <f t="shared" si="24"/>
        <v>0.1409243969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0.32563199999999998</v>
      </c>
      <c r="H508" s="1">
        <f t="shared" si="27"/>
        <v>0.2605056</v>
      </c>
      <c r="I508" s="1">
        <v>0.14380040499999999</v>
      </c>
      <c r="J508" s="1">
        <f t="shared" si="24"/>
        <v>0.1409243969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0.331264</v>
      </c>
      <c r="H509" s="1">
        <f t="shared" si="27"/>
        <v>0.2650112</v>
      </c>
      <c r="I509" s="1">
        <v>0.14380040499999999</v>
      </c>
      <c r="J509" s="1">
        <f t="shared" si="24"/>
        <v>0.1409243969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0.33228799999999997</v>
      </c>
      <c r="H510" s="1">
        <f t="shared" si="27"/>
        <v>0.26583039999999997</v>
      </c>
      <c r="I510" s="1">
        <v>0.14380040499999999</v>
      </c>
      <c r="J510" s="1">
        <f t="shared" si="24"/>
        <v>0.1409243969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0.32819199999999998</v>
      </c>
      <c r="H511" s="1">
        <f t="shared" si="27"/>
        <v>0.2625536</v>
      </c>
      <c r="I511" s="1">
        <v>0.14380040499999999</v>
      </c>
      <c r="J511" s="1">
        <f t="shared" si="24"/>
        <v>0.1409243969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0.333312</v>
      </c>
      <c r="H512" s="1">
        <f t="shared" si="27"/>
        <v>0.26664959999999999</v>
      </c>
      <c r="I512" s="1">
        <v>0.14380040499999999</v>
      </c>
      <c r="J512" s="1">
        <f t="shared" si="24"/>
        <v>0.1409243969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0.333312</v>
      </c>
      <c r="H513" s="1">
        <f t="shared" si="27"/>
        <v>0.26664959999999999</v>
      </c>
      <c r="I513" s="1">
        <v>0.14380040499999999</v>
      </c>
      <c r="J513" s="1">
        <f t="shared" si="24"/>
        <v>0.1409243969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0.33279999999999998</v>
      </c>
      <c r="H514" s="1">
        <f t="shared" si="27"/>
        <v>0.26623999999999998</v>
      </c>
      <c r="I514" s="1">
        <v>0.14380040499999999</v>
      </c>
      <c r="J514" s="1">
        <f t="shared" si="24"/>
        <v>0.1409243969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0.32460800000000001</v>
      </c>
      <c r="H515" s="1">
        <f t="shared" si="27"/>
        <v>0.25968640000000004</v>
      </c>
      <c r="I515" s="1">
        <v>0.14380040499999999</v>
      </c>
      <c r="J515" s="1">
        <f t="shared" si="24"/>
        <v>0.1409243969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0.33177600000000002</v>
      </c>
      <c r="H516" s="1">
        <f t="shared" si="27"/>
        <v>0.26542080000000001</v>
      </c>
      <c r="I516" s="1">
        <v>0.14380040499999999</v>
      </c>
      <c r="J516" s="1">
        <f t="shared" ref="J516:J579" si="28">D516*I516</f>
        <v>0.1409243969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0.33279999999999998</v>
      </c>
      <c r="H517" s="1">
        <f t="shared" si="27"/>
        <v>0.26623999999999998</v>
      </c>
      <c r="I517" s="1">
        <v>0.14380040499999999</v>
      </c>
      <c r="J517" s="1">
        <f t="shared" si="28"/>
        <v>0.1409243969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0.33177600000000002</v>
      </c>
      <c r="H518" s="1">
        <f t="shared" si="27"/>
        <v>0.26542080000000001</v>
      </c>
      <c r="I518" s="1">
        <v>0.14380040499999999</v>
      </c>
      <c r="J518" s="1">
        <f t="shared" si="28"/>
        <v>0.1409243969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0.32921600000000001</v>
      </c>
      <c r="H519" s="1">
        <f t="shared" si="27"/>
        <v>0.26337280000000002</v>
      </c>
      <c r="I519" s="1">
        <v>0.14380040499999999</v>
      </c>
      <c r="J519" s="1">
        <f t="shared" si="28"/>
        <v>0.1409243969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0.333312</v>
      </c>
      <c r="H520" s="1">
        <f t="shared" si="27"/>
        <v>0.26664959999999999</v>
      </c>
      <c r="I520" s="1">
        <v>0.14380040499999999</v>
      </c>
      <c r="J520" s="1">
        <f t="shared" si="28"/>
        <v>0.1409243969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0.32972800000000002</v>
      </c>
      <c r="H521" s="1">
        <f t="shared" si="27"/>
        <v>0.26378240000000003</v>
      </c>
      <c r="I521" s="1">
        <v>0.14380040499999999</v>
      </c>
      <c r="J521" s="1">
        <f t="shared" si="28"/>
        <v>0.1409243969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0.333312</v>
      </c>
      <c r="H522" s="1">
        <f t="shared" si="27"/>
        <v>0.26664959999999999</v>
      </c>
      <c r="I522" s="1">
        <v>0.14380040499999999</v>
      </c>
      <c r="J522" s="1">
        <f t="shared" si="28"/>
        <v>0.1409243969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0.326656</v>
      </c>
      <c r="H523" s="1">
        <f t="shared" si="27"/>
        <v>0.26132480000000002</v>
      </c>
      <c r="I523" s="1">
        <v>0.14380040499999999</v>
      </c>
      <c r="J523" s="1">
        <f t="shared" si="28"/>
        <v>0.1409243969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0.33279999999999998</v>
      </c>
      <c r="H524" s="1">
        <f t="shared" si="27"/>
        <v>0.26623999999999998</v>
      </c>
      <c r="I524" s="1">
        <v>0.14380040499999999</v>
      </c>
      <c r="J524" s="1">
        <f t="shared" si="28"/>
        <v>0.1409243969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0.33075199999999999</v>
      </c>
      <c r="H525" s="1">
        <f t="shared" si="27"/>
        <v>0.26460159999999999</v>
      </c>
      <c r="I525" s="1">
        <v>0.14380040499999999</v>
      </c>
      <c r="J525" s="1">
        <f t="shared" si="28"/>
        <v>0.1409243969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0.32972800000000002</v>
      </c>
      <c r="H526" s="1">
        <f t="shared" si="27"/>
        <v>0.26378240000000003</v>
      </c>
      <c r="I526" s="1">
        <v>0.14380040499999999</v>
      </c>
      <c r="J526" s="1">
        <f t="shared" si="28"/>
        <v>0.1409243969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0.33023999999999998</v>
      </c>
      <c r="H527" s="1">
        <f t="shared" si="27"/>
        <v>0.26419199999999998</v>
      </c>
      <c r="I527" s="1">
        <v>0.14380040499999999</v>
      </c>
      <c r="J527" s="1">
        <f t="shared" si="28"/>
        <v>0.1409243969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0.328704</v>
      </c>
      <c r="H528" s="1">
        <f t="shared" si="27"/>
        <v>0.26296320000000001</v>
      </c>
      <c r="I528" s="1">
        <v>0.14380040499999999</v>
      </c>
      <c r="J528" s="1">
        <f t="shared" si="28"/>
        <v>0.1409243969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0.32768000000000003</v>
      </c>
      <c r="H529" s="1">
        <f t="shared" si="27"/>
        <v>0.26214400000000004</v>
      </c>
      <c r="I529" s="1">
        <v>0.14380040499999999</v>
      </c>
      <c r="J529" s="1">
        <f t="shared" si="28"/>
        <v>0.1409243969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0.33279999999999998</v>
      </c>
      <c r="H530" s="1">
        <f t="shared" si="27"/>
        <v>0.26623999999999998</v>
      </c>
      <c r="I530" s="1">
        <v>0.14380040499999999</v>
      </c>
      <c r="J530" s="1">
        <f t="shared" si="28"/>
        <v>0.1409243969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0.33279999999999998</v>
      </c>
      <c r="H531" s="1">
        <f t="shared" si="27"/>
        <v>0.26623999999999998</v>
      </c>
      <c r="I531" s="1">
        <v>0.14380040499999999</v>
      </c>
      <c r="J531" s="1">
        <f t="shared" si="28"/>
        <v>0.1409243969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0.333312</v>
      </c>
      <c r="H532" s="1">
        <f t="shared" si="27"/>
        <v>0.26664959999999999</v>
      </c>
      <c r="I532" s="1">
        <v>0.14380040499999999</v>
      </c>
      <c r="J532" s="1">
        <f t="shared" si="28"/>
        <v>0.1409243969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0.32972800000000002</v>
      </c>
      <c r="H533" s="1">
        <f t="shared" si="27"/>
        <v>0.26378240000000003</v>
      </c>
      <c r="I533" s="1">
        <v>0.14380040499999999</v>
      </c>
      <c r="J533" s="1">
        <f t="shared" si="28"/>
        <v>0.1409243969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0.33228799999999997</v>
      </c>
      <c r="H534" s="1">
        <f t="shared" si="27"/>
        <v>0.26583039999999997</v>
      </c>
      <c r="I534" s="1">
        <v>0.14380040499999999</v>
      </c>
      <c r="J534" s="1">
        <f t="shared" si="28"/>
        <v>0.1409243969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0.33228799999999997</v>
      </c>
      <c r="H535" s="1">
        <f t="shared" si="27"/>
        <v>0.26583039999999997</v>
      </c>
      <c r="I535" s="1">
        <v>0.14380040499999999</v>
      </c>
      <c r="J535" s="1">
        <f t="shared" si="28"/>
        <v>0.1409243969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0.322048</v>
      </c>
      <c r="H536" s="1">
        <f t="shared" si="27"/>
        <v>0.25763839999999999</v>
      </c>
      <c r="I536" s="1">
        <v>0.14380040499999999</v>
      </c>
      <c r="J536" s="1">
        <f t="shared" si="28"/>
        <v>0.1409243969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0.333312</v>
      </c>
      <c r="H537" s="1">
        <f t="shared" si="27"/>
        <v>0.26664959999999999</v>
      </c>
      <c r="I537" s="1">
        <v>0.14380040499999999</v>
      </c>
      <c r="J537" s="1">
        <f t="shared" si="28"/>
        <v>0.1409243969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0.33177600000000002</v>
      </c>
      <c r="H538" s="1">
        <f t="shared" si="27"/>
        <v>0.26542080000000001</v>
      </c>
      <c r="I538" s="1">
        <v>0.14380040499999999</v>
      </c>
      <c r="J538" s="1">
        <f t="shared" si="28"/>
        <v>0.1409243969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0.333312</v>
      </c>
      <c r="H539" s="1">
        <f t="shared" si="27"/>
        <v>0.26664959999999999</v>
      </c>
      <c r="I539" s="1">
        <v>0.14380040499999999</v>
      </c>
      <c r="J539" s="1">
        <f t="shared" si="28"/>
        <v>0.1409243969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0.33382400000000001</v>
      </c>
      <c r="H540" s="1">
        <f t="shared" si="27"/>
        <v>0.2670592</v>
      </c>
      <c r="I540" s="1">
        <v>0.14380040499999999</v>
      </c>
      <c r="J540" s="1">
        <f t="shared" si="28"/>
        <v>0.1409243969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0.32819199999999998</v>
      </c>
      <c r="H541" s="1">
        <f t="shared" si="27"/>
        <v>0.2625536</v>
      </c>
      <c r="I541" s="1">
        <v>0.14380040499999999</v>
      </c>
      <c r="J541" s="1">
        <f t="shared" si="28"/>
        <v>0.1409243969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0.32819199999999998</v>
      </c>
      <c r="H542" s="1">
        <f t="shared" si="27"/>
        <v>0.2625536</v>
      </c>
      <c r="I542" s="1">
        <v>0.14380040499999999</v>
      </c>
      <c r="J542" s="1">
        <f t="shared" si="28"/>
        <v>0.1409243969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0.32819199999999998</v>
      </c>
      <c r="H543" s="1">
        <f t="shared" si="27"/>
        <v>0.2625536</v>
      </c>
      <c r="I543" s="1">
        <v>0.14380040499999999</v>
      </c>
      <c r="J543" s="1">
        <f t="shared" si="28"/>
        <v>0.1409243969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0.32716800000000001</v>
      </c>
      <c r="H544" s="1">
        <f t="shared" si="27"/>
        <v>0.26173440000000003</v>
      </c>
      <c r="I544" s="1">
        <v>0.14380040499999999</v>
      </c>
      <c r="J544" s="1">
        <f t="shared" si="28"/>
        <v>0.1409243969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0.33279999999999998</v>
      </c>
      <c r="H545" s="1">
        <f t="shared" si="27"/>
        <v>0.26623999999999998</v>
      </c>
      <c r="I545" s="1">
        <v>0.14380040499999999</v>
      </c>
      <c r="J545" s="1">
        <f t="shared" si="28"/>
        <v>0.1409243969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0.33228799999999997</v>
      </c>
      <c r="H546" s="1">
        <f t="shared" si="27"/>
        <v>0.26583039999999997</v>
      </c>
      <c r="I546" s="1">
        <v>0.14380040499999999</v>
      </c>
      <c r="J546" s="1">
        <f t="shared" si="28"/>
        <v>0.1409243969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0.333312</v>
      </c>
      <c r="H547" s="1">
        <f t="shared" si="27"/>
        <v>0.26664959999999999</v>
      </c>
      <c r="I547" s="1">
        <v>0.14380040499999999</v>
      </c>
      <c r="J547" s="1">
        <f t="shared" si="28"/>
        <v>0.1409243969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0.32768000000000003</v>
      </c>
      <c r="H548" s="1">
        <f t="shared" si="27"/>
        <v>0.26214400000000004</v>
      </c>
      <c r="I548" s="1">
        <v>0.14380040499999999</v>
      </c>
      <c r="J548" s="1">
        <f t="shared" si="28"/>
        <v>0.1409243969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0.33075199999999999</v>
      </c>
      <c r="H549" s="1">
        <f t="shared" si="27"/>
        <v>0.26460159999999999</v>
      </c>
      <c r="I549" s="1">
        <v>0.14380040499999999</v>
      </c>
      <c r="J549" s="1">
        <f t="shared" si="28"/>
        <v>0.1409243969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0.33279999999999998</v>
      </c>
      <c r="H550" s="1">
        <f t="shared" si="27"/>
        <v>0.26623999999999998</v>
      </c>
      <c r="I550" s="1">
        <v>0.14380040499999999</v>
      </c>
      <c r="J550" s="1">
        <f t="shared" si="28"/>
        <v>0.1409243969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0.33279999999999998</v>
      </c>
      <c r="H551" s="1">
        <f t="shared" si="27"/>
        <v>0.26623999999999998</v>
      </c>
      <c r="I551" s="1">
        <v>0.14380040499999999</v>
      </c>
      <c r="J551" s="1">
        <f t="shared" si="28"/>
        <v>0.1409243969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0.33279999999999998</v>
      </c>
      <c r="H552" s="1">
        <f t="shared" si="27"/>
        <v>0.26623999999999998</v>
      </c>
      <c r="I552" s="1">
        <v>0.14380040499999999</v>
      </c>
      <c r="J552" s="1">
        <f t="shared" si="28"/>
        <v>0.1409243969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0.333312</v>
      </c>
      <c r="H553" s="1">
        <f t="shared" si="27"/>
        <v>0.26664959999999999</v>
      </c>
      <c r="I553" s="1">
        <v>0.14380040499999999</v>
      </c>
      <c r="J553" s="1">
        <f t="shared" si="28"/>
        <v>0.1409243969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0.333312</v>
      </c>
      <c r="H554" s="1">
        <f t="shared" si="27"/>
        <v>0.26664959999999999</v>
      </c>
      <c r="I554" s="1">
        <v>0.14380040499999999</v>
      </c>
      <c r="J554" s="1">
        <f t="shared" si="28"/>
        <v>0.1409243969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0.32512000000000002</v>
      </c>
      <c r="H555" s="1">
        <f t="shared" si="27"/>
        <v>0.26009600000000005</v>
      </c>
      <c r="I555" s="1">
        <v>0.14380040499999999</v>
      </c>
      <c r="J555" s="1">
        <f t="shared" si="28"/>
        <v>0.1409243969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0.32256000000000001</v>
      </c>
      <c r="H556" s="1">
        <f t="shared" si="27"/>
        <v>0.258048</v>
      </c>
      <c r="I556" s="1">
        <v>0.14380040499999999</v>
      </c>
      <c r="J556" s="1">
        <f t="shared" si="28"/>
        <v>0.1409243969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0.333312</v>
      </c>
      <c r="H557" s="1">
        <f t="shared" si="27"/>
        <v>0.26664959999999999</v>
      </c>
      <c r="I557" s="1">
        <v>0.14380040499999999</v>
      </c>
      <c r="J557" s="1">
        <f t="shared" si="28"/>
        <v>0.1409243969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0.33279999999999998</v>
      </c>
      <c r="H558" s="1">
        <f t="shared" si="27"/>
        <v>0.26623999999999998</v>
      </c>
      <c r="I558" s="1">
        <v>0.14380040499999999</v>
      </c>
      <c r="J558" s="1">
        <f t="shared" si="28"/>
        <v>0.1409243969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0.33075199999999999</v>
      </c>
      <c r="H559" s="1">
        <f t="shared" si="27"/>
        <v>0.26460159999999999</v>
      </c>
      <c r="I559" s="1">
        <v>0.14380040499999999</v>
      </c>
      <c r="J559" s="1">
        <f t="shared" si="28"/>
        <v>0.1409243969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0.33279999999999998</v>
      </c>
      <c r="H560" s="1">
        <f t="shared" si="27"/>
        <v>0.26623999999999998</v>
      </c>
      <c r="I560" s="1">
        <v>0.14380040499999999</v>
      </c>
      <c r="J560" s="1">
        <f t="shared" si="28"/>
        <v>0.1409243969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0.333312</v>
      </c>
      <c r="H561" s="1">
        <f t="shared" si="27"/>
        <v>0.26664959999999999</v>
      </c>
      <c r="I561" s="1">
        <v>0.14380040499999999</v>
      </c>
      <c r="J561" s="1">
        <f t="shared" si="28"/>
        <v>0.1409243969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0.33075199999999999</v>
      </c>
      <c r="H562" s="1">
        <f t="shared" si="27"/>
        <v>0.26460159999999999</v>
      </c>
      <c r="I562" s="1">
        <v>0.14380040499999999</v>
      </c>
      <c r="J562" s="1">
        <f t="shared" si="28"/>
        <v>0.1409243969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0.32358399999999998</v>
      </c>
      <c r="H563" s="1">
        <f t="shared" si="27"/>
        <v>0.25886720000000002</v>
      </c>
      <c r="I563" s="1">
        <v>0.14380040499999999</v>
      </c>
      <c r="J563" s="1">
        <f t="shared" si="28"/>
        <v>0.1409243969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0.33177600000000002</v>
      </c>
      <c r="H564" s="1">
        <f t="shared" si="27"/>
        <v>0.26542080000000001</v>
      </c>
      <c r="I564" s="1">
        <v>0.14380040499999999</v>
      </c>
      <c r="J564" s="1">
        <f t="shared" si="28"/>
        <v>0.1409243969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0.333312</v>
      </c>
      <c r="H565" s="1">
        <f t="shared" si="27"/>
        <v>0.26664959999999999</v>
      </c>
      <c r="I565" s="1">
        <v>0.14380040499999999</v>
      </c>
      <c r="J565" s="1">
        <f t="shared" si="28"/>
        <v>0.1409243969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0.33075199999999999</v>
      </c>
      <c r="H566" s="1">
        <f t="shared" si="27"/>
        <v>0.26460159999999999</v>
      </c>
      <c r="I566" s="1">
        <v>0.14380040499999999</v>
      </c>
      <c r="J566" s="1">
        <f t="shared" si="28"/>
        <v>0.1409243969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0.331264</v>
      </c>
      <c r="H567" s="1">
        <f t="shared" si="27"/>
        <v>0.2650112</v>
      </c>
      <c r="I567" s="1">
        <v>0.14380040499999999</v>
      </c>
      <c r="J567" s="1">
        <f t="shared" si="28"/>
        <v>0.1409243969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0.333312</v>
      </c>
      <c r="H568" s="1">
        <f t="shared" ref="H568:H602" si="30">G568*(1-0.2)</f>
        <v>0.26664959999999999</v>
      </c>
      <c r="I568" s="1">
        <v>0.14380040499999999</v>
      </c>
      <c r="J568" s="1">
        <f t="shared" si="28"/>
        <v>0.1409243969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0.32972800000000002</v>
      </c>
      <c r="H569" s="1">
        <f t="shared" si="30"/>
        <v>0.26378240000000003</v>
      </c>
      <c r="I569" s="1">
        <v>0.14380040499999999</v>
      </c>
      <c r="J569" s="1">
        <f t="shared" si="28"/>
        <v>0.1409243969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0.33279999999999998</v>
      </c>
      <c r="H570" s="1">
        <f t="shared" si="30"/>
        <v>0.26623999999999998</v>
      </c>
      <c r="I570" s="1">
        <v>0.14380040499999999</v>
      </c>
      <c r="J570" s="1">
        <f t="shared" si="28"/>
        <v>0.1409243969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0.33382400000000001</v>
      </c>
      <c r="H571" s="1">
        <f t="shared" si="30"/>
        <v>0.2670592</v>
      </c>
      <c r="I571" s="1">
        <v>0.14380040499999999</v>
      </c>
      <c r="J571" s="1">
        <f t="shared" si="28"/>
        <v>0.1409243969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0.33228799999999997</v>
      </c>
      <c r="H572" s="1">
        <f t="shared" si="30"/>
        <v>0.26583039999999997</v>
      </c>
      <c r="I572" s="1">
        <v>0.14380040499999999</v>
      </c>
      <c r="J572" s="1">
        <f t="shared" si="28"/>
        <v>0.1409243969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0.33382400000000001</v>
      </c>
      <c r="H573" s="1">
        <f t="shared" si="30"/>
        <v>0.2670592</v>
      </c>
      <c r="I573" s="1">
        <v>0.14380040499999999</v>
      </c>
      <c r="J573" s="1">
        <f t="shared" si="28"/>
        <v>0.1409243969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0.32972800000000002</v>
      </c>
      <c r="H574" s="1">
        <f t="shared" si="30"/>
        <v>0.26378240000000003</v>
      </c>
      <c r="I574" s="1">
        <v>0.14380040499999999</v>
      </c>
      <c r="J574" s="1">
        <f t="shared" si="28"/>
        <v>0.1409243969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0.328704</v>
      </c>
      <c r="H575" s="1">
        <f t="shared" si="30"/>
        <v>0.26296320000000001</v>
      </c>
      <c r="I575" s="1">
        <v>0.14380040499999999</v>
      </c>
      <c r="J575" s="1">
        <f t="shared" si="28"/>
        <v>0.1409243969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0.33382400000000001</v>
      </c>
      <c r="H576" s="1">
        <f t="shared" si="30"/>
        <v>0.2670592</v>
      </c>
      <c r="I576" s="1">
        <v>0.14380040499999999</v>
      </c>
      <c r="J576" s="1">
        <f t="shared" si="28"/>
        <v>0.1409243969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0.32819199999999998</v>
      </c>
      <c r="H577" s="1">
        <f t="shared" si="30"/>
        <v>0.2625536</v>
      </c>
      <c r="I577" s="1">
        <v>0.14380040499999999</v>
      </c>
      <c r="J577" s="1">
        <f t="shared" si="28"/>
        <v>0.1409243969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0.32921600000000001</v>
      </c>
      <c r="H578" s="1">
        <f t="shared" si="30"/>
        <v>0.26337280000000002</v>
      </c>
      <c r="I578" s="1">
        <v>0.14380040499999999</v>
      </c>
      <c r="J578" s="1">
        <f t="shared" si="28"/>
        <v>0.1409243969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0.33177600000000002</v>
      </c>
      <c r="H579" s="1">
        <f t="shared" si="30"/>
        <v>0.26542080000000001</v>
      </c>
      <c r="I579" s="1">
        <v>0.14380040499999999</v>
      </c>
      <c r="J579" s="1">
        <f t="shared" si="28"/>
        <v>0.1409243969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0.333312</v>
      </c>
      <c r="H580" s="1">
        <f t="shared" si="30"/>
        <v>0.26664959999999999</v>
      </c>
      <c r="I580" s="1">
        <v>0.14380040499999999</v>
      </c>
      <c r="J580" s="1">
        <f t="shared" ref="J580:J643" si="31">D580*I580</f>
        <v>0.1409243969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0.33023999999999998</v>
      </c>
      <c r="H581" s="1">
        <f t="shared" si="30"/>
        <v>0.26419199999999998</v>
      </c>
      <c r="I581" s="1">
        <v>0.14380040499999999</v>
      </c>
      <c r="J581" s="1">
        <f t="shared" si="31"/>
        <v>0.1409243969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0.328704</v>
      </c>
      <c r="H582" s="1">
        <f t="shared" si="30"/>
        <v>0.26296320000000001</v>
      </c>
      <c r="I582" s="1">
        <v>0.14380040499999999</v>
      </c>
      <c r="J582" s="1">
        <f t="shared" si="31"/>
        <v>0.1409243969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0.33279999999999998</v>
      </c>
      <c r="H583" s="1">
        <f t="shared" si="30"/>
        <v>0.26623999999999998</v>
      </c>
      <c r="I583" s="1">
        <v>0.14380040499999999</v>
      </c>
      <c r="J583" s="1">
        <f t="shared" si="31"/>
        <v>0.1409243969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0.322048</v>
      </c>
      <c r="H584" s="1">
        <f t="shared" si="30"/>
        <v>0.25763839999999999</v>
      </c>
      <c r="I584" s="1">
        <v>0.14380040499999999</v>
      </c>
      <c r="J584" s="1">
        <f t="shared" si="31"/>
        <v>0.1409243969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0.333312</v>
      </c>
      <c r="H585" s="1">
        <f t="shared" si="30"/>
        <v>0.26664959999999999</v>
      </c>
      <c r="I585" s="1">
        <v>0.14380040499999999</v>
      </c>
      <c r="J585" s="1">
        <f t="shared" si="31"/>
        <v>0.1409243969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0.33382400000000001</v>
      </c>
      <c r="H586" s="1">
        <f t="shared" si="30"/>
        <v>0.2670592</v>
      </c>
      <c r="I586" s="1">
        <v>0.14380040499999999</v>
      </c>
      <c r="J586" s="1">
        <f t="shared" si="31"/>
        <v>0.1409243969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0.331264</v>
      </c>
      <c r="H587" s="1">
        <f t="shared" si="30"/>
        <v>0.2650112</v>
      </c>
      <c r="I587" s="1">
        <v>0.14380040499999999</v>
      </c>
      <c r="J587" s="1">
        <f t="shared" si="31"/>
        <v>0.1409243969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0.33228799999999997</v>
      </c>
      <c r="H588" s="1">
        <f t="shared" si="30"/>
        <v>0.26583039999999997</v>
      </c>
      <c r="I588" s="1">
        <v>0.14380040499999999</v>
      </c>
      <c r="J588" s="1">
        <f t="shared" si="31"/>
        <v>0.1409243969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0.333312</v>
      </c>
      <c r="H589" s="1">
        <f t="shared" si="30"/>
        <v>0.26664959999999999</v>
      </c>
      <c r="I589" s="1">
        <v>0.14380040499999999</v>
      </c>
      <c r="J589" s="1">
        <f t="shared" si="31"/>
        <v>0.1409243969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0.33279999999999998</v>
      </c>
      <c r="H590" s="1">
        <f t="shared" si="30"/>
        <v>0.26623999999999998</v>
      </c>
      <c r="I590" s="1">
        <v>0.14380040499999999</v>
      </c>
      <c r="J590" s="1">
        <f t="shared" si="31"/>
        <v>0.1409243969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0.33279999999999998</v>
      </c>
      <c r="H591" s="1">
        <f t="shared" si="30"/>
        <v>0.26623999999999998</v>
      </c>
      <c r="I591" s="1">
        <v>0.14380040499999999</v>
      </c>
      <c r="J591" s="1">
        <f t="shared" si="31"/>
        <v>0.1409243969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0.326656</v>
      </c>
      <c r="H592" s="1">
        <f t="shared" si="30"/>
        <v>0.26132480000000002</v>
      </c>
      <c r="I592" s="1">
        <v>0.14380040499999999</v>
      </c>
      <c r="J592" s="1">
        <f t="shared" si="31"/>
        <v>0.1409243969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0.328704</v>
      </c>
      <c r="H593" s="1">
        <f t="shared" si="30"/>
        <v>0.26296320000000001</v>
      </c>
      <c r="I593" s="1">
        <v>0.14380040499999999</v>
      </c>
      <c r="J593" s="1">
        <f t="shared" si="31"/>
        <v>0.1409243969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0.32768000000000003</v>
      </c>
      <c r="H594" s="1">
        <f t="shared" si="30"/>
        <v>0.26214400000000004</v>
      </c>
      <c r="I594" s="1">
        <v>0.14380040499999999</v>
      </c>
      <c r="J594" s="1">
        <f t="shared" si="31"/>
        <v>0.1409243969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0.32768000000000003</v>
      </c>
      <c r="H595" s="1">
        <f t="shared" si="30"/>
        <v>0.26214400000000004</v>
      </c>
      <c r="I595" s="1">
        <v>0.14380040499999999</v>
      </c>
      <c r="J595" s="1">
        <f t="shared" si="31"/>
        <v>0.1409243969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0.32972800000000002</v>
      </c>
      <c r="H596" s="1">
        <f t="shared" si="30"/>
        <v>0.26378240000000003</v>
      </c>
      <c r="I596" s="1">
        <v>0.14380040499999999</v>
      </c>
      <c r="J596" s="1">
        <f t="shared" si="31"/>
        <v>0.1409243969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0.33279999999999998</v>
      </c>
      <c r="H597" s="1">
        <f t="shared" si="30"/>
        <v>0.26623999999999998</v>
      </c>
      <c r="I597" s="1">
        <v>0.14380040499999999</v>
      </c>
      <c r="J597" s="1">
        <f t="shared" si="31"/>
        <v>0.1409243969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0.33228799999999997</v>
      </c>
      <c r="H598" s="1">
        <f t="shared" si="30"/>
        <v>0.26583039999999997</v>
      </c>
      <c r="I598" s="1">
        <v>0.14380040499999999</v>
      </c>
      <c r="J598" s="1">
        <f t="shared" si="31"/>
        <v>0.1409243969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0.32307200000000003</v>
      </c>
      <c r="H599" s="1">
        <f t="shared" si="30"/>
        <v>0.25845760000000001</v>
      </c>
      <c r="I599" s="1">
        <v>0.14380040499999999</v>
      </c>
      <c r="J599" s="1">
        <f t="shared" si="31"/>
        <v>0.1409243969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0.32716800000000001</v>
      </c>
      <c r="H600" s="1">
        <f t="shared" si="30"/>
        <v>0.26173440000000003</v>
      </c>
      <c r="I600" s="1">
        <v>0.14380040499999999</v>
      </c>
      <c r="J600" s="1">
        <f t="shared" si="31"/>
        <v>0.1409243969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0.333312</v>
      </c>
      <c r="H601" s="1">
        <f t="shared" si="30"/>
        <v>0.26664959999999999</v>
      </c>
      <c r="I601" s="1">
        <v>0.14380040499999999</v>
      </c>
      <c r="J601" s="1">
        <f t="shared" si="31"/>
        <v>0.1409243969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0.33279999999999998</v>
      </c>
      <c r="H602" s="1">
        <f t="shared" si="30"/>
        <v>0.26623999999999998</v>
      </c>
      <c r="I602" s="1">
        <v>0.14380040499999999</v>
      </c>
      <c r="J602" s="1">
        <f t="shared" si="31"/>
        <v>0.1409243969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0.80851200000000001</v>
      </c>
      <c r="H603" s="18">
        <f>G603+0.2*(1-G603)</f>
        <v>0.84680960000000005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0.81977599999999995</v>
      </c>
      <c r="H604" s="18">
        <f t="shared" ref="H604:H667" si="32">G604+0.2*(1-G604)</f>
        <v>0.85582079999999994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0.82028800000000002</v>
      </c>
      <c r="H605" s="18">
        <f t="shared" si="32"/>
        <v>0.85623040000000006</v>
      </c>
      <c r="I605" s="18">
        <v>0.90246592199999998</v>
      </c>
      <c r="J605" s="18">
        <f t="shared" si="31"/>
        <v>0.67456778744749901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0.81567999999999996</v>
      </c>
      <c r="H606" s="18">
        <f t="shared" si="32"/>
        <v>0.85254399999999997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0.81567999999999996</v>
      </c>
      <c r="H607" s="18">
        <f t="shared" si="32"/>
        <v>0.85254399999999997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0.81977599999999995</v>
      </c>
      <c r="H608" s="18">
        <f t="shared" si="32"/>
        <v>0.85582079999999994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0.82028800000000002</v>
      </c>
      <c r="H609" s="18">
        <f t="shared" si="32"/>
        <v>0.85623040000000006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0.81772800000000001</v>
      </c>
      <c r="H610" s="18">
        <f t="shared" si="32"/>
        <v>0.85418240000000001</v>
      </c>
      <c r="I610" s="18">
        <v>0.89264311699999999</v>
      </c>
      <c r="J610" s="18">
        <f t="shared" si="31"/>
        <v>0.66983426497680654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0.81977599999999995</v>
      </c>
      <c r="H611" s="18">
        <f t="shared" si="32"/>
        <v>0.85582079999999994</v>
      </c>
      <c r="I611" s="18">
        <v>0.89017082199999997</v>
      </c>
      <c r="J611" s="18">
        <f t="shared" si="31"/>
        <v>0.65952319484174726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0.82131200000000004</v>
      </c>
      <c r="H612" s="18">
        <f t="shared" si="32"/>
        <v>0.85704960000000008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0.81875200000000004</v>
      </c>
      <c r="H613" s="18">
        <f t="shared" si="32"/>
        <v>0.85500160000000003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0.82131200000000004</v>
      </c>
      <c r="H614" s="18">
        <f t="shared" si="32"/>
        <v>0.85704960000000008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0.82028800000000002</v>
      </c>
      <c r="H615" s="18">
        <f t="shared" si="32"/>
        <v>0.85623040000000006</v>
      </c>
      <c r="I615" s="18">
        <v>0.80177888399999997</v>
      </c>
      <c r="J615" s="18">
        <f t="shared" si="31"/>
        <v>0.56375585627995128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0.82131200000000004</v>
      </c>
      <c r="H616" s="18">
        <f t="shared" si="32"/>
        <v>0.85704960000000008</v>
      </c>
      <c r="I616" s="18">
        <v>0.90381971900000002</v>
      </c>
      <c r="J616" s="18">
        <f t="shared" si="31"/>
        <v>0.67381004972730951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0.82131200000000004</v>
      </c>
      <c r="H617" s="18">
        <f t="shared" si="32"/>
        <v>0.85704960000000008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0.82131200000000004</v>
      </c>
      <c r="H618" s="18">
        <f t="shared" si="32"/>
        <v>0.85704960000000008</v>
      </c>
      <c r="I618" s="18">
        <v>0.79543275599999996</v>
      </c>
      <c r="J618" s="18">
        <f t="shared" si="31"/>
        <v>0.5571544007084317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0.82079999999999997</v>
      </c>
      <c r="H619" s="18">
        <f t="shared" si="32"/>
        <v>0.85663999999999996</v>
      </c>
      <c r="I619" s="18">
        <v>0.90109532299999995</v>
      </c>
      <c r="J619" s="18">
        <f t="shared" si="31"/>
        <v>0.67053598967740768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0.82079999999999997</v>
      </c>
      <c r="H620" s="18">
        <f t="shared" si="32"/>
        <v>0.85663999999999996</v>
      </c>
      <c r="I620" s="18">
        <v>0.88998966499999999</v>
      </c>
      <c r="J620" s="18">
        <f t="shared" si="31"/>
        <v>0.66846388339689811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0.82028800000000002</v>
      </c>
      <c r="H621" s="18">
        <f t="shared" si="32"/>
        <v>0.85623040000000006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0.821824</v>
      </c>
      <c r="H622" s="18">
        <f t="shared" si="32"/>
        <v>0.85745919999999998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0.82079999999999997</v>
      </c>
      <c r="H623" s="18">
        <f t="shared" si="32"/>
        <v>0.85663999999999996</v>
      </c>
      <c r="I623" s="18">
        <v>0.80430592199999995</v>
      </c>
      <c r="J623" s="18">
        <f t="shared" si="31"/>
        <v>0.57360910323209791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0.82131200000000004</v>
      </c>
      <c r="H624" s="18">
        <f t="shared" si="32"/>
        <v>0.85704960000000008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0.81363200000000002</v>
      </c>
      <c r="H625" s="18">
        <f t="shared" si="32"/>
        <v>0.85090560000000004</v>
      </c>
      <c r="I625" s="18">
        <v>0.80299973300000005</v>
      </c>
      <c r="J625" s="18">
        <f t="shared" si="31"/>
        <v>0.57385066065680534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0.81670399999999999</v>
      </c>
      <c r="H626" s="18">
        <f t="shared" si="32"/>
        <v>0.85336319999999999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0.82028800000000002</v>
      </c>
      <c r="H627" s="18">
        <f t="shared" si="32"/>
        <v>0.85623040000000006</v>
      </c>
      <c r="I627" s="18">
        <v>0.90181945799999996</v>
      </c>
      <c r="J627" s="18">
        <f t="shared" si="31"/>
        <v>0.6742483839598572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0.81926399999999999</v>
      </c>
      <c r="H628" s="18">
        <f t="shared" si="32"/>
        <v>0.85541120000000004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0.81977599999999995</v>
      </c>
      <c r="H629" s="18">
        <f t="shared" si="32"/>
        <v>0.85582079999999994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0.81414399999999998</v>
      </c>
      <c r="H630" s="18">
        <f t="shared" si="32"/>
        <v>0.85131519999999994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0.82131200000000004</v>
      </c>
      <c r="H631" s="18">
        <f t="shared" si="32"/>
        <v>0.85704960000000008</v>
      </c>
      <c r="I631" s="18">
        <v>0.802156604</v>
      </c>
      <c r="J631" s="18">
        <f t="shared" si="31"/>
        <v>0.56473142062743764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0.81977599999999995</v>
      </c>
      <c r="H632" s="18">
        <f t="shared" si="32"/>
        <v>0.85582079999999994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0.82028800000000002</v>
      </c>
      <c r="H633" s="18">
        <f t="shared" si="32"/>
        <v>0.85623040000000006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0.821824</v>
      </c>
      <c r="H634" s="18">
        <f t="shared" si="32"/>
        <v>0.85745919999999998</v>
      </c>
      <c r="I634" s="18">
        <v>0.80410050700000002</v>
      </c>
      <c r="J634" s="18">
        <f t="shared" si="31"/>
        <v>0.57227942038808699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0.82131200000000004</v>
      </c>
      <c r="H635" s="18">
        <f t="shared" si="32"/>
        <v>0.85704960000000008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0.81158399999999997</v>
      </c>
      <c r="H636" s="18">
        <f t="shared" si="32"/>
        <v>0.8492672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0.81772800000000001</v>
      </c>
      <c r="H637" s="18">
        <f t="shared" si="32"/>
        <v>0.85418240000000001</v>
      </c>
      <c r="I637" s="18">
        <v>0.80120350600000001</v>
      </c>
      <c r="J637" s="18">
        <f t="shared" si="31"/>
        <v>0.63191291635683977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0.81875200000000004</v>
      </c>
      <c r="H638" s="18">
        <f t="shared" si="32"/>
        <v>0.85500160000000003</v>
      </c>
      <c r="I638" s="18">
        <v>0.80238696899999995</v>
      </c>
      <c r="J638" s="18">
        <f t="shared" si="31"/>
        <v>0.62900489630697465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0.81823999999999997</v>
      </c>
      <c r="H639" s="18">
        <f t="shared" si="32"/>
        <v>0.85459200000000002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0.82079999999999997</v>
      </c>
      <c r="H640" s="18">
        <f t="shared" si="32"/>
        <v>0.85663999999999996</v>
      </c>
      <c r="I640" s="18">
        <v>0.80241973700000002</v>
      </c>
      <c r="J640" s="18">
        <f t="shared" si="31"/>
        <v>0.56649428716208405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0.81414399999999998</v>
      </c>
      <c r="H641" s="18">
        <f t="shared" si="32"/>
        <v>0.85131519999999994</v>
      </c>
      <c r="I641" s="18">
        <v>0.80327851800000005</v>
      </c>
      <c r="J641" s="18">
        <f t="shared" si="31"/>
        <v>0.62403091542876266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0.82028800000000002</v>
      </c>
      <c r="H642" s="18">
        <f t="shared" si="32"/>
        <v>0.85623040000000006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0.82079999999999997</v>
      </c>
      <c r="H643" s="18">
        <f t="shared" si="32"/>
        <v>0.85663999999999996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0.81875200000000004</v>
      </c>
      <c r="H644" s="18">
        <f t="shared" si="32"/>
        <v>0.85500160000000003</v>
      </c>
      <c r="I644" s="18">
        <v>0.90413296899999995</v>
      </c>
      <c r="J644" s="18">
        <f t="shared" ref="J644:J707" si="34">D644*I644</f>
        <v>0.67381666443272126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0.82079999999999997</v>
      </c>
      <c r="H645" s="18">
        <f t="shared" si="32"/>
        <v>0.85663999999999996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0.81107200000000002</v>
      </c>
      <c r="H646" s="18">
        <f t="shared" si="32"/>
        <v>0.84885759999999999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0.82131200000000004</v>
      </c>
      <c r="H647" s="18">
        <f t="shared" si="32"/>
        <v>0.85704960000000008</v>
      </c>
      <c r="I647" s="18">
        <v>0.794820521</v>
      </c>
      <c r="J647" s="18">
        <f t="shared" si="34"/>
        <v>0.55658975231816521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0.82131200000000004</v>
      </c>
      <c r="H648" s="18">
        <f t="shared" si="32"/>
        <v>0.85704960000000008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0.82131200000000004</v>
      </c>
      <c r="H649" s="18">
        <f t="shared" si="32"/>
        <v>0.85704960000000008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0.81823999999999997</v>
      </c>
      <c r="H650" s="18">
        <f t="shared" si="32"/>
        <v>0.85459200000000002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0.82079999999999997</v>
      </c>
      <c r="H651" s="18">
        <f t="shared" si="32"/>
        <v>0.85663999999999996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0.82079999999999997</v>
      </c>
      <c r="H652" s="18">
        <f t="shared" si="32"/>
        <v>0.85663999999999996</v>
      </c>
      <c r="I652" s="18">
        <v>0.80496309799999999</v>
      </c>
      <c r="J652" s="18">
        <f t="shared" si="34"/>
        <v>0.62536451788482073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0.82079999999999997</v>
      </c>
      <c r="H653" s="18">
        <f t="shared" si="32"/>
        <v>0.85663999999999996</v>
      </c>
      <c r="I653" s="18">
        <v>0.89518266499999999</v>
      </c>
      <c r="J653" s="18">
        <f t="shared" si="34"/>
        <v>0.66463341577393253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0.82079999999999997</v>
      </c>
      <c r="H654" s="18">
        <f t="shared" si="32"/>
        <v>0.85663999999999996</v>
      </c>
      <c r="I654" s="18">
        <v>0.797938323</v>
      </c>
      <c r="J654" s="18">
        <f t="shared" si="34"/>
        <v>0.55945698431186797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0.82028800000000002</v>
      </c>
      <c r="H655" s="18">
        <f t="shared" si="32"/>
        <v>0.85623040000000006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0.82079999999999997</v>
      </c>
      <c r="H656" s="18">
        <f t="shared" si="32"/>
        <v>0.85663999999999996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0.81107200000000002</v>
      </c>
      <c r="H657" s="18">
        <f t="shared" si="32"/>
        <v>0.84885759999999999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0.82131200000000004</v>
      </c>
      <c r="H658" s="18">
        <f t="shared" si="32"/>
        <v>0.85704960000000008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0.81363200000000002</v>
      </c>
      <c r="H659" s="18">
        <f t="shared" si="32"/>
        <v>0.85090560000000004</v>
      </c>
      <c r="I659" s="18">
        <v>0.89368336599999998</v>
      </c>
      <c r="J659" s="18">
        <f t="shared" si="34"/>
        <v>0.66289895069854043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0.82079999999999997</v>
      </c>
      <c r="H660" s="18">
        <f t="shared" si="32"/>
        <v>0.85663999999999996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0.82131200000000004</v>
      </c>
      <c r="H661" s="18">
        <f t="shared" si="32"/>
        <v>0.85704960000000008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0.81670399999999999</v>
      </c>
      <c r="H662" s="18">
        <f t="shared" si="32"/>
        <v>0.85336319999999999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0.82079999999999997</v>
      </c>
      <c r="H663" s="18">
        <f t="shared" si="32"/>
        <v>0.85663999999999996</v>
      </c>
      <c r="I663" s="18">
        <v>0.802289523</v>
      </c>
      <c r="J663" s="18">
        <f t="shared" si="34"/>
        <v>0.56587092899818092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0.82028800000000002</v>
      </c>
      <c r="H664" s="18">
        <f t="shared" si="32"/>
        <v>0.85623040000000006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0.81721600000000005</v>
      </c>
      <c r="H665" s="18">
        <f t="shared" si="32"/>
        <v>0.8537728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0.81875200000000004</v>
      </c>
      <c r="H666" s="18">
        <f t="shared" si="32"/>
        <v>0.85500160000000003</v>
      </c>
      <c r="I666" s="18">
        <v>0.80267471800000001</v>
      </c>
      <c r="J666" s="18">
        <f t="shared" si="34"/>
        <v>0.62820092738724576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0.821824</v>
      </c>
      <c r="H667" s="18">
        <f t="shared" si="32"/>
        <v>0.85745919999999998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0.81977599999999995</v>
      </c>
      <c r="H668" s="18">
        <f t="shared" ref="H668:H731" si="35">G668+0.2*(1-G668)</f>
        <v>0.85582079999999994</v>
      </c>
      <c r="I668" s="18">
        <v>0.80557700399999999</v>
      </c>
      <c r="J668" s="18">
        <f t="shared" si="34"/>
        <v>0.62403137366290307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0.81977599999999995</v>
      </c>
      <c r="H669" s="18">
        <f t="shared" si="35"/>
        <v>0.85582079999999994</v>
      </c>
      <c r="I669" s="18">
        <v>0.80443400099999995</v>
      </c>
      <c r="J669" s="18">
        <f t="shared" si="34"/>
        <v>0.57463943012707808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0.82079999999999997</v>
      </c>
      <c r="H670" s="18">
        <f t="shared" si="35"/>
        <v>0.85663999999999996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0.82028800000000002</v>
      </c>
      <c r="H671" s="18">
        <f t="shared" si="35"/>
        <v>0.85623040000000006</v>
      </c>
      <c r="I671" s="18">
        <v>0.80545241400000001</v>
      </c>
      <c r="J671" s="18">
        <f t="shared" si="34"/>
        <v>0.62443400347128797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0.82131200000000004</v>
      </c>
      <c r="H672" s="18">
        <f t="shared" si="35"/>
        <v>0.85704960000000008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0.821824</v>
      </c>
      <c r="H673" s="18">
        <f t="shared" si="35"/>
        <v>0.85745919999999998</v>
      </c>
      <c r="I673" s="18">
        <v>0.80524768599999996</v>
      </c>
      <c r="J673" s="18">
        <f t="shared" si="34"/>
        <v>0.57585717950777526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0.81721600000000005</v>
      </c>
      <c r="H674" s="18">
        <f t="shared" si="35"/>
        <v>0.8537728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0.81619200000000003</v>
      </c>
      <c r="H675" s="18">
        <f t="shared" si="35"/>
        <v>0.85295359999999998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0.81875200000000004</v>
      </c>
      <c r="H676" s="18">
        <f t="shared" si="35"/>
        <v>0.85500160000000003</v>
      </c>
      <c r="I676" s="18">
        <v>0.80294977700000003</v>
      </c>
      <c r="J676" s="18">
        <f t="shared" si="34"/>
        <v>0.62761190172668024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0.82131200000000004</v>
      </c>
      <c r="H677" s="18">
        <f t="shared" si="35"/>
        <v>0.85704960000000008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0.821824</v>
      </c>
      <c r="H678" s="18">
        <f t="shared" si="35"/>
        <v>0.85745919999999998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0.82131200000000004</v>
      </c>
      <c r="H679" s="18">
        <f t="shared" si="35"/>
        <v>0.85704960000000008</v>
      </c>
      <c r="I679" s="18">
        <v>0.88937253800000005</v>
      </c>
      <c r="J679" s="18">
        <f t="shared" si="34"/>
        <v>0.66814930317859467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0.81772800000000001</v>
      </c>
      <c r="H680" s="18">
        <f t="shared" si="35"/>
        <v>0.85418240000000001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0.82079999999999997</v>
      </c>
      <c r="H681" s="18">
        <f t="shared" si="35"/>
        <v>0.85663999999999996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0.82131200000000004</v>
      </c>
      <c r="H682" s="18">
        <f t="shared" si="35"/>
        <v>0.85704960000000008</v>
      </c>
      <c r="I682" s="18">
        <v>0.80464127100000005</v>
      </c>
      <c r="J682" s="18">
        <f t="shared" si="34"/>
        <v>0.57433600073640423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0.81670399999999999</v>
      </c>
      <c r="H683" s="18">
        <f t="shared" si="35"/>
        <v>0.85336319999999999</v>
      </c>
      <c r="I683" s="18">
        <v>0.80189598500000003</v>
      </c>
      <c r="J683" s="18">
        <f t="shared" si="34"/>
        <v>0.62859985469068391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0.821824</v>
      </c>
      <c r="H684" s="18">
        <f t="shared" si="35"/>
        <v>0.85745919999999998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0.82028800000000002</v>
      </c>
      <c r="H685" s="18">
        <f t="shared" si="35"/>
        <v>0.85623040000000006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0.821824</v>
      </c>
      <c r="H686" s="18">
        <f t="shared" si="35"/>
        <v>0.85745919999999998</v>
      </c>
      <c r="I686" s="18">
        <v>0.90231749400000005</v>
      </c>
      <c r="J686" s="18">
        <f t="shared" si="34"/>
        <v>0.671788308101959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0.82131200000000004</v>
      </c>
      <c r="H687" s="18">
        <f t="shared" si="35"/>
        <v>0.85704960000000008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0.82131200000000004</v>
      </c>
      <c r="H688" s="18">
        <f t="shared" si="35"/>
        <v>0.85704960000000008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0.81670399999999999</v>
      </c>
      <c r="H689" s="18">
        <f t="shared" si="35"/>
        <v>0.85336319999999999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0.81670399999999999</v>
      </c>
      <c r="H690" s="18">
        <f t="shared" si="35"/>
        <v>0.85336319999999999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0.815168</v>
      </c>
      <c r="H691" s="18">
        <f t="shared" si="35"/>
        <v>0.85213439999999996</v>
      </c>
      <c r="I691" s="18">
        <v>0.80112793999999998</v>
      </c>
      <c r="J691" s="18">
        <f t="shared" si="34"/>
        <v>0.56561417637275901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0.81567999999999996</v>
      </c>
      <c r="H692" s="18">
        <f t="shared" si="35"/>
        <v>0.85254399999999997</v>
      </c>
      <c r="I692" s="18">
        <v>0.80207921299999996</v>
      </c>
      <c r="J692" s="18">
        <f t="shared" si="34"/>
        <v>0.56939300545967098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0.82028800000000002</v>
      </c>
      <c r="H693" s="18">
        <f t="shared" si="35"/>
        <v>0.85623040000000006</v>
      </c>
      <c r="I693" s="18">
        <v>0.80225680499999996</v>
      </c>
      <c r="J693" s="18">
        <f t="shared" si="34"/>
        <v>0.63073860500101564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0.81823999999999997</v>
      </c>
      <c r="H694" s="18">
        <f t="shared" si="35"/>
        <v>0.85459200000000002</v>
      </c>
      <c r="I694" s="18">
        <v>0.89529784300000004</v>
      </c>
      <c r="J694" s="18">
        <f t="shared" si="34"/>
        <v>0.6646636233050397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0.81567999999999996</v>
      </c>
      <c r="H695" s="18">
        <f t="shared" si="35"/>
        <v>0.85254399999999997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0.82028800000000002</v>
      </c>
      <c r="H696" s="18">
        <f t="shared" si="35"/>
        <v>0.85623040000000006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0.81363200000000002</v>
      </c>
      <c r="H697" s="18">
        <f t="shared" si="35"/>
        <v>0.85090560000000004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0.81619200000000003</v>
      </c>
      <c r="H698" s="18">
        <f t="shared" si="35"/>
        <v>0.85295359999999998</v>
      </c>
      <c r="I698" s="18">
        <v>0.80138865299999995</v>
      </c>
      <c r="J698" s="18">
        <f t="shared" si="34"/>
        <v>0.62965334861976097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0.81465600000000005</v>
      </c>
      <c r="H699" s="18">
        <f t="shared" si="35"/>
        <v>0.85172480000000006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0.81414399999999998</v>
      </c>
      <c r="H700" s="18">
        <f t="shared" si="35"/>
        <v>0.85131519999999994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0.81209600000000004</v>
      </c>
      <c r="H701" s="18">
        <f t="shared" si="35"/>
        <v>0.84967680000000001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0.81721600000000005</v>
      </c>
      <c r="H702" s="18">
        <f t="shared" si="35"/>
        <v>0.8537728</v>
      </c>
      <c r="I702" s="18">
        <v>0.80411969999999999</v>
      </c>
      <c r="J702" s="18">
        <f t="shared" si="34"/>
        <v>0.62443341564094057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0.82131200000000004</v>
      </c>
      <c r="H703" s="18">
        <f t="shared" si="35"/>
        <v>0.85704960000000008</v>
      </c>
      <c r="I703" s="18">
        <v>0.80193460400000005</v>
      </c>
      <c r="J703" s="18">
        <f t="shared" si="34"/>
        <v>0.63304342013591497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0.81977599999999995</v>
      </c>
      <c r="H704" s="18">
        <f t="shared" si="35"/>
        <v>0.85582079999999994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0.82079999999999997</v>
      </c>
      <c r="H705" s="18">
        <f t="shared" si="35"/>
        <v>0.85663999999999996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0.81926399999999999</v>
      </c>
      <c r="H706" s="18">
        <f t="shared" si="35"/>
        <v>0.85541120000000004</v>
      </c>
      <c r="I706" s="18">
        <v>0.80309036300000003</v>
      </c>
      <c r="J706" s="18">
        <f t="shared" si="34"/>
        <v>0.62768637127077653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0.81875200000000004</v>
      </c>
      <c r="H707" s="18">
        <f t="shared" si="35"/>
        <v>0.85500160000000003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0.82131200000000004</v>
      </c>
      <c r="H708" s="18">
        <f t="shared" si="35"/>
        <v>0.85704960000000008</v>
      </c>
      <c r="I708" s="18">
        <v>0.88833518600000005</v>
      </c>
      <c r="J708" s="18">
        <f t="shared" ref="J708:J771" si="37">D708*I708</f>
        <v>0.66765414360217934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0.81823999999999997</v>
      </c>
      <c r="H709" s="18">
        <f t="shared" si="35"/>
        <v>0.85459200000000002</v>
      </c>
      <c r="I709" s="18">
        <v>0.896671526</v>
      </c>
      <c r="J709" s="18">
        <f t="shared" si="37"/>
        <v>0.66602622210356188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0.81875200000000004</v>
      </c>
      <c r="H710" s="18">
        <f t="shared" si="35"/>
        <v>0.85500160000000003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0.81772800000000001</v>
      </c>
      <c r="H711" s="18">
        <f t="shared" si="35"/>
        <v>0.85418240000000001</v>
      </c>
      <c r="I711" s="18">
        <v>0.79653147899999999</v>
      </c>
      <c r="J711" s="18">
        <f t="shared" si="37"/>
        <v>0.5583469377632192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0.81926399999999999</v>
      </c>
      <c r="H712" s="18">
        <f t="shared" si="35"/>
        <v>0.85541120000000004</v>
      </c>
      <c r="I712" s="18">
        <v>0.80400714100000004</v>
      </c>
      <c r="J712" s="18">
        <f t="shared" si="37"/>
        <v>0.62592824254562274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0.81721600000000005</v>
      </c>
      <c r="H713" s="18">
        <f t="shared" si="35"/>
        <v>0.8537728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0.81875200000000004</v>
      </c>
      <c r="H714" s="18">
        <f t="shared" si="35"/>
        <v>0.85500160000000003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0.81158399999999997</v>
      </c>
      <c r="H715" s="18">
        <f t="shared" si="35"/>
        <v>0.8492672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0.81977599999999995</v>
      </c>
      <c r="H716" s="18">
        <f t="shared" si="35"/>
        <v>0.85582079999999994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0.82028800000000002</v>
      </c>
      <c r="H717" s="18">
        <f t="shared" si="35"/>
        <v>0.85623040000000006</v>
      </c>
      <c r="I717" s="18">
        <v>0.88845928200000002</v>
      </c>
      <c r="J717" s="18">
        <f t="shared" si="37"/>
        <v>0.66775216126326076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0.82028800000000002</v>
      </c>
      <c r="H718" s="18">
        <f t="shared" si="35"/>
        <v>0.85623040000000006</v>
      </c>
      <c r="I718" s="18">
        <v>0.900040065</v>
      </c>
      <c r="J718" s="18">
        <f t="shared" si="37"/>
        <v>0.66946395977730255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0.82079999999999997</v>
      </c>
      <c r="H719" s="18">
        <f t="shared" si="35"/>
        <v>0.85663999999999996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0.82131200000000004</v>
      </c>
      <c r="H720" s="18">
        <f t="shared" si="35"/>
        <v>0.85704960000000008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0.82131200000000004</v>
      </c>
      <c r="H721" s="18">
        <f t="shared" si="35"/>
        <v>0.85704960000000008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0.82079999999999997</v>
      </c>
      <c r="H722" s="18">
        <f t="shared" si="35"/>
        <v>0.85663999999999996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0.81875200000000004</v>
      </c>
      <c r="H723" s="18">
        <f t="shared" si="35"/>
        <v>0.85500160000000003</v>
      </c>
      <c r="I723" s="18">
        <v>0.804777678</v>
      </c>
      <c r="J723" s="18">
        <f t="shared" si="37"/>
        <v>0.62441468726172655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0.82079999999999997</v>
      </c>
      <c r="H724" s="18">
        <f t="shared" si="35"/>
        <v>0.85663999999999996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0.82131200000000004</v>
      </c>
      <c r="H725" s="18">
        <f t="shared" si="35"/>
        <v>0.85704960000000008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0.821824</v>
      </c>
      <c r="H726" s="18">
        <f t="shared" si="35"/>
        <v>0.85745919999999998</v>
      </c>
      <c r="I726" s="18">
        <v>0.80259410799999997</v>
      </c>
      <c r="J726" s="18">
        <f t="shared" si="37"/>
        <v>0.63110258252796081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0.82079999999999997</v>
      </c>
      <c r="H727" s="18">
        <f t="shared" si="35"/>
        <v>0.85663999999999996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0.93907200000000002</v>
      </c>
      <c r="H728" s="18">
        <f t="shared" si="35"/>
        <v>0.95125760000000004</v>
      </c>
      <c r="I728" s="10">
        <v>0.83667999100000001</v>
      </c>
      <c r="J728" s="10">
        <f t="shared" si="37"/>
        <v>0.64222217086502409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0.96416000000000002</v>
      </c>
      <c r="H729" s="18">
        <f t="shared" si="35"/>
        <v>0.97132799999999997</v>
      </c>
      <c r="I729" s="10">
        <v>0.85356536000000005</v>
      </c>
      <c r="J729" s="10">
        <f t="shared" si="37"/>
        <v>0.61573326677293005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0.96211199999999997</v>
      </c>
      <c r="H730" s="18">
        <f t="shared" si="35"/>
        <v>0.96968959999999993</v>
      </c>
      <c r="I730" s="10">
        <v>0.85922588499999997</v>
      </c>
      <c r="J730" s="10">
        <f t="shared" si="37"/>
        <v>0.65648199315311939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0.96723199999999998</v>
      </c>
      <c r="H731" s="18">
        <f t="shared" si="35"/>
        <v>0.97378560000000003</v>
      </c>
      <c r="I731" s="10">
        <v>0.87321367999999999</v>
      </c>
      <c r="J731" s="10">
        <f t="shared" si="37"/>
        <v>0.66146805980825285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0.95238400000000001</v>
      </c>
      <c r="H732" s="18">
        <f t="shared" ref="H732:H752" si="38">G732+0.2*(1-G732)</f>
        <v>0.96190719999999996</v>
      </c>
      <c r="I732" s="10">
        <v>0.85505452400000004</v>
      </c>
      <c r="J732" s="10">
        <f t="shared" si="37"/>
        <v>0.62349043033834828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0.96467199999999997</v>
      </c>
      <c r="H733" s="18">
        <f t="shared" si="38"/>
        <v>0.97173759999999998</v>
      </c>
      <c r="I733" s="10">
        <v>0.85356654899999995</v>
      </c>
      <c r="J733" s="10">
        <f t="shared" si="37"/>
        <v>0.61829211661134109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0.93958399999999997</v>
      </c>
      <c r="H734" s="18">
        <f t="shared" si="38"/>
        <v>0.95166719999999994</v>
      </c>
      <c r="I734" s="10">
        <v>0.84702916699999997</v>
      </c>
      <c r="J734" s="10">
        <f t="shared" si="37"/>
        <v>0.61739675700678631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0.93907200000000002</v>
      </c>
      <c r="H735" s="18">
        <f t="shared" si="38"/>
        <v>0.95125760000000004</v>
      </c>
      <c r="I735" s="10">
        <v>0.84555989799999998</v>
      </c>
      <c r="J735" s="10">
        <f t="shared" si="37"/>
        <v>0.61582206346634472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0.94111999999999996</v>
      </c>
      <c r="H736" s="18">
        <f t="shared" si="38"/>
        <v>0.95289599999999997</v>
      </c>
      <c r="I736" s="10">
        <v>0.84245394299999998</v>
      </c>
      <c r="J736" s="10">
        <f t="shared" si="37"/>
        <v>0.61187192055341888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0.96672000000000002</v>
      </c>
      <c r="H737" s="18">
        <f t="shared" si="38"/>
        <v>0.97337600000000002</v>
      </c>
      <c r="I737" s="10">
        <v>0.87214955699999996</v>
      </c>
      <c r="J737" s="10">
        <f t="shared" si="37"/>
        <v>0.64009340845639429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0.95135999999999998</v>
      </c>
      <c r="H738" s="18">
        <f t="shared" si="38"/>
        <v>0.96108799999999994</v>
      </c>
      <c r="I738" s="10">
        <v>0.89013315699999995</v>
      </c>
      <c r="J738" s="10">
        <f t="shared" si="37"/>
        <v>0.65977347077185788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0.94316800000000001</v>
      </c>
      <c r="H739" s="18">
        <f t="shared" si="38"/>
        <v>0.95453440000000001</v>
      </c>
      <c r="I739" s="10">
        <v>0.83613064800000003</v>
      </c>
      <c r="J739" s="10">
        <f t="shared" si="37"/>
        <v>0.64294897707438436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0.96057599999999999</v>
      </c>
      <c r="H740" s="18">
        <f t="shared" si="38"/>
        <v>0.96846080000000001</v>
      </c>
      <c r="I740" s="10">
        <v>0.86896723499999995</v>
      </c>
      <c r="J740" s="10">
        <f t="shared" si="37"/>
        <v>0.6580400955741027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0.94316800000000001</v>
      </c>
      <c r="H741" s="18">
        <f t="shared" si="38"/>
        <v>0.95453440000000001</v>
      </c>
      <c r="I741" s="10">
        <v>0.89078705000000002</v>
      </c>
      <c r="J741" s="10">
        <f t="shared" si="37"/>
        <v>0.66076443164033671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0.94419200000000003</v>
      </c>
      <c r="H742" s="18">
        <f t="shared" si="38"/>
        <v>0.95535360000000003</v>
      </c>
      <c r="I742" s="10">
        <v>0.90214962899999995</v>
      </c>
      <c r="J742" s="10">
        <f t="shared" si="37"/>
        <v>0.67349872836329294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0.96723199999999998</v>
      </c>
      <c r="H743" s="18">
        <f t="shared" si="38"/>
        <v>0.97378560000000003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0.95238400000000001</v>
      </c>
      <c r="H744" s="18">
        <f t="shared" si="38"/>
        <v>0.96190719999999996</v>
      </c>
      <c r="I744" s="10">
        <v>0.84453948300000004</v>
      </c>
      <c r="J744" s="10">
        <f t="shared" si="37"/>
        <v>0.61169577804547248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0.93907200000000002</v>
      </c>
      <c r="H745" s="18">
        <f t="shared" si="38"/>
        <v>0.95125760000000004</v>
      </c>
      <c r="I745" s="10">
        <v>0.901453481</v>
      </c>
      <c r="J745" s="10">
        <f t="shared" si="37"/>
        <v>0.6724726500470255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0.95648</v>
      </c>
      <c r="H746" s="18">
        <f t="shared" si="38"/>
        <v>0.96518400000000004</v>
      </c>
      <c r="I746" s="10">
        <v>0.86085334099999999</v>
      </c>
      <c r="J746" s="10">
        <f t="shared" si="37"/>
        <v>0.67053250466150316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0.96262400000000004</v>
      </c>
      <c r="H747" s="18">
        <f t="shared" si="38"/>
        <v>0.97009920000000005</v>
      </c>
      <c r="I747" s="10">
        <v>0.85042111799999998</v>
      </c>
      <c r="J747" s="10">
        <f t="shared" si="37"/>
        <v>0.65443184934267895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0.96672000000000002</v>
      </c>
      <c r="H748" s="18">
        <f t="shared" si="38"/>
        <v>0.97337600000000002</v>
      </c>
      <c r="I748" s="10">
        <v>0.86925237300000002</v>
      </c>
      <c r="J748" s="10">
        <f t="shared" si="37"/>
        <v>0.63617209784541318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0.96723199999999998</v>
      </c>
      <c r="H749" s="18">
        <f t="shared" si="38"/>
        <v>0.97378560000000003</v>
      </c>
      <c r="I749" s="10">
        <v>0.86922270899999998</v>
      </c>
      <c r="J749" s="10">
        <f t="shared" si="37"/>
        <v>0.66094001198833785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0.95391999999999999</v>
      </c>
      <c r="H750" s="18">
        <f t="shared" si="38"/>
        <v>0.96313599999999999</v>
      </c>
      <c r="I750" s="10">
        <v>0.85800749799999998</v>
      </c>
      <c r="J750" s="10">
        <f t="shared" si="37"/>
        <v>0.6265721513989041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0.94828800000000002</v>
      </c>
      <c r="H751" s="18">
        <f t="shared" si="38"/>
        <v>0.95863039999999999</v>
      </c>
      <c r="I751" s="10">
        <v>0.893884126</v>
      </c>
      <c r="J751" s="10">
        <f t="shared" si="37"/>
        <v>0.66998187675266052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0.94163200000000002</v>
      </c>
      <c r="H752" s="18">
        <f t="shared" si="38"/>
        <v>0.95330559999999998</v>
      </c>
      <c r="I752" s="10">
        <v>0.88660602799999999</v>
      </c>
      <c r="J752" s="10">
        <f t="shared" si="37"/>
        <v>0.66620168753443687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0.33382400000000001</v>
      </c>
      <c r="H753" s="1">
        <f>G753*(1-0.2)</f>
        <v>0.2670592</v>
      </c>
      <c r="I753" s="1">
        <v>0.14380040499999999</v>
      </c>
      <c r="J753" s="1">
        <f t="shared" si="37"/>
        <v>0.1409243969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0.32819199999999998</v>
      </c>
      <c r="H754" s="1">
        <f t="shared" ref="H754:H817" si="40">G754*(1-0.2)</f>
        <v>0.2625536</v>
      </c>
      <c r="I754" s="1">
        <v>0.14380040499999999</v>
      </c>
      <c r="J754" s="1">
        <f t="shared" si="37"/>
        <v>0.1409243969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0.32921600000000001</v>
      </c>
      <c r="H755" s="1">
        <f t="shared" si="40"/>
        <v>0.26337280000000002</v>
      </c>
      <c r="I755" s="1">
        <v>0.14380040499999999</v>
      </c>
      <c r="J755" s="1">
        <f t="shared" si="37"/>
        <v>0.1409243969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0.333312</v>
      </c>
      <c r="H756" s="1">
        <f t="shared" si="40"/>
        <v>0.26664959999999999</v>
      </c>
      <c r="I756" s="1">
        <v>0.14380040499999999</v>
      </c>
      <c r="J756" s="1">
        <f t="shared" si="37"/>
        <v>0.1409243969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0.331264</v>
      </c>
      <c r="H757" s="1">
        <f t="shared" si="40"/>
        <v>0.2650112</v>
      </c>
      <c r="I757" s="1">
        <v>0.14380040499999999</v>
      </c>
      <c r="J757" s="1">
        <f t="shared" si="37"/>
        <v>0.1409243969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0.333312</v>
      </c>
      <c r="H758" s="1">
        <f t="shared" si="40"/>
        <v>0.26664959999999999</v>
      </c>
      <c r="I758" s="1">
        <v>0.14380040499999999</v>
      </c>
      <c r="J758" s="1">
        <f t="shared" si="37"/>
        <v>0.1409243969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0.33023999999999998</v>
      </c>
      <c r="H759" s="1">
        <f t="shared" si="40"/>
        <v>0.26419199999999998</v>
      </c>
      <c r="I759" s="1">
        <v>0.14380040499999999</v>
      </c>
      <c r="J759" s="1">
        <f t="shared" si="37"/>
        <v>0.1409243969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0.33228799999999997</v>
      </c>
      <c r="H760" s="1">
        <f t="shared" si="40"/>
        <v>0.26583039999999997</v>
      </c>
      <c r="I760" s="1">
        <v>0.14380040499999999</v>
      </c>
      <c r="J760" s="1">
        <f t="shared" si="37"/>
        <v>0.1409243969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0.333312</v>
      </c>
      <c r="H761" s="1">
        <f t="shared" si="40"/>
        <v>0.26664959999999999</v>
      </c>
      <c r="I761" s="1">
        <v>0.14380040499999999</v>
      </c>
      <c r="J761" s="1">
        <f t="shared" si="37"/>
        <v>0.1409243969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0.33279999999999998</v>
      </c>
      <c r="H762" s="1">
        <f t="shared" si="40"/>
        <v>0.26623999999999998</v>
      </c>
      <c r="I762" s="1">
        <v>0.14380040499999999</v>
      </c>
      <c r="J762" s="1">
        <f t="shared" si="37"/>
        <v>0.1409243969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0.33382400000000001</v>
      </c>
      <c r="H763" s="1">
        <f t="shared" si="40"/>
        <v>0.2670592</v>
      </c>
      <c r="I763" s="1">
        <v>0.14380040499999999</v>
      </c>
      <c r="J763" s="1">
        <f t="shared" si="37"/>
        <v>0.1409243969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0.32768000000000003</v>
      </c>
      <c r="H764" s="1">
        <f t="shared" si="40"/>
        <v>0.26214400000000004</v>
      </c>
      <c r="I764" s="1">
        <v>0.14380040499999999</v>
      </c>
      <c r="J764" s="1">
        <f t="shared" si="37"/>
        <v>0.1409243969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0.32921600000000001</v>
      </c>
      <c r="H765" s="1">
        <f t="shared" si="40"/>
        <v>0.26337280000000002</v>
      </c>
      <c r="I765" s="1">
        <v>0.14380040499999999</v>
      </c>
      <c r="J765" s="1">
        <f t="shared" si="37"/>
        <v>0.1409243969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0.32921600000000001</v>
      </c>
      <c r="H766" s="1">
        <f t="shared" si="40"/>
        <v>0.26337280000000002</v>
      </c>
      <c r="I766" s="1">
        <v>0.14380040499999999</v>
      </c>
      <c r="J766" s="1">
        <f t="shared" si="37"/>
        <v>0.1409243969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0.33382400000000001</v>
      </c>
      <c r="H767" s="1">
        <f t="shared" si="40"/>
        <v>0.2670592</v>
      </c>
      <c r="I767" s="1">
        <v>0.14380040499999999</v>
      </c>
      <c r="J767" s="1">
        <f t="shared" si="37"/>
        <v>0.1409243969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0.33382400000000001</v>
      </c>
      <c r="H768" s="1">
        <f t="shared" si="40"/>
        <v>0.2670592</v>
      </c>
      <c r="I768" s="1">
        <v>0.14380040499999999</v>
      </c>
      <c r="J768" s="1">
        <f t="shared" si="37"/>
        <v>0.1409243969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0.333312</v>
      </c>
      <c r="H769" s="1">
        <f t="shared" si="40"/>
        <v>0.26664959999999999</v>
      </c>
      <c r="I769" s="1">
        <v>0.14380040499999999</v>
      </c>
      <c r="J769" s="1">
        <f t="shared" si="37"/>
        <v>0.1409243969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0.33228799999999997</v>
      </c>
      <c r="H770" s="1">
        <f t="shared" si="40"/>
        <v>0.26583039999999997</v>
      </c>
      <c r="I770" s="1">
        <v>0.14380040499999999</v>
      </c>
      <c r="J770" s="1">
        <f t="shared" si="37"/>
        <v>0.1409243969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0.32716800000000001</v>
      </c>
      <c r="H771" s="1">
        <f t="shared" si="40"/>
        <v>0.26173440000000003</v>
      </c>
      <c r="I771" s="1">
        <v>0.14380040499999999</v>
      </c>
      <c r="J771" s="1">
        <f t="shared" si="37"/>
        <v>0.1409243969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0.33279999999999998</v>
      </c>
      <c r="H772" s="1">
        <f t="shared" si="40"/>
        <v>0.26623999999999998</v>
      </c>
      <c r="I772" s="1">
        <v>0.14380040499999999</v>
      </c>
      <c r="J772" s="1">
        <f t="shared" ref="J772:J835" si="41">D772*I772</f>
        <v>0.1409243969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0.33228799999999997</v>
      </c>
      <c r="H773" s="1">
        <f t="shared" si="40"/>
        <v>0.26583039999999997</v>
      </c>
      <c r="I773" s="1">
        <v>0.14380040499999999</v>
      </c>
      <c r="J773" s="1">
        <f t="shared" si="41"/>
        <v>0.1409243969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0.33279999999999998</v>
      </c>
      <c r="H774" s="1">
        <f t="shared" si="40"/>
        <v>0.26623999999999998</v>
      </c>
      <c r="I774" s="1">
        <v>0.14380040499999999</v>
      </c>
      <c r="J774" s="1">
        <f t="shared" si="41"/>
        <v>0.1409243969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0.331264</v>
      </c>
      <c r="H775" s="1">
        <f t="shared" si="40"/>
        <v>0.2650112</v>
      </c>
      <c r="I775" s="1">
        <v>0.14380040499999999</v>
      </c>
      <c r="J775" s="1">
        <f t="shared" si="41"/>
        <v>0.1409243969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0.32307200000000003</v>
      </c>
      <c r="H776" s="1">
        <f t="shared" si="40"/>
        <v>0.25845760000000001</v>
      </c>
      <c r="I776" s="1">
        <v>0.14380040499999999</v>
      </c>
      <c r="J776" s="1">
        <f t="shared" si="41"/>
        <v>0.1409243969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0.33382400000000001</v>
      </c>
      <c r="H777" s="1">
        <f t="shared" si="40"/>
        <v>0.2670592</v>
      </c>
      <c r="I777" s="1">
        <v>0.14380040499999999</v>
      </c>
      <c r="J777" s="1">
        <f t="shared" si="41"/>
        <v>0.1409243969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0.33279999999999998</v>
      </c>
      <c r="H778" s="1">
        <f t="shared" si="40"/>
        <v>0.26623999999999998</v>
      </c>
      <c r="I778" s="1">
        <v>0.14380040499999999</v>
      </c>
      <c r="J778" s="1">
        <f t="shared" si="41"/>
        <v>0.1409243969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0.333312</v>
      </c>
      <c r="H779" s="1">
        <f t="shared" si="40"/>
        <v>0.26664959999999999</v>
      </c>
      <c r="I779" s="1">
        <v>0.14380040499999999</v>
      </c>
      <c r="J779" s="1">
        <f t="shared" si="41"/>
        <v>0.1409243969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0.32768000000000003</v>
      </c>
      <c r="H780" s="1">
        <f t="shared" si="40"/>
        <v>0.26214400000000004</v>
      </c>
      <c r="I780" s="1">
        <v>0.14380040499999999</v>
      </c>
      <c r="J780" s="1">
        <f t="shared" si="41"/>
        <v>0.1409243969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0.33382400000000001</v>
      </c>
      <c r="H781" s="1">
        <f t="shared" si="40"/>
        <v>0.2670592</v>
      </c>
      <c r="I781" s="1">
        <v>0.14380040499999999</v>
      </c>
      <c r="J781" s="1">
        <f t="shared" si="41"/>
        <v>0.1409243969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0.32460800000000001</v>
      </c>
      <c r="H782" s="1">
        <f t="shared" si="40"/>
        <v>0.25968640000000004</v>
      </c>
      <c r="I782" s="1">
        <v>0.14380040499999999</v>
      </c>
      <c r="J782" s="1">
        <f t="shared" si="41"/>
        <v>0.1409243969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0.33177600000000002</v>
      </c>
      <c r="H783" s="1">
        <f t="shared" si="40"/>
        <v>0.26542080000000001</v>
      </c>
      <c r="I783" s="1">
        <v>0.14380040499999999</v>
      </c>
      <c r="J783" s="1">
        <f t="shared" si="41"/>
        <v>0.1409243969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0.333312</v>
      </c>
      <c r="H784" s="1">
        <f t="shared" si="40"/>
        <v>0.26664959999999999</v>
      </c>
      <c r="I784" s="1">
        <v>0.14380040499999999</v>
      </c>
      <c r="J784" s="1">
        <f t="shared" si="41"/>
        <v>0.1409243969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0.333312</v>
      </c>
      <c r="H785" s="1">
        <f t="shared" si="40"/>
        <v>0.26664959999999999</v>
      </c>
      <c r="I785" s="1">
        <v>0.14380040499999999</v>
      </c>
      <c r="J785" s="1">
        <f t="shared" si="41"/>
        <v>0.1409243969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0.32768000000000003</v>
      </c>
      <c r="H786" s="1">
        <f t="shared" si="40"/>
        <v>0.26214400000000004</v>
      </c>
      <c r="I786" s="1">
        <v>0.14380040499999999</v>
      </c>
      <c r="J786" s="1">
        <f t="shared" si="41"/>
        <v>0.1409243969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0.32768000000000003</v>
      </c>
      <c r="H787" s="1">
        <f t="shared" si="40"/>
        <v>0.26214400000000004</v>
      </c>
      <c r="I787" s="1">
        <v>0.14380040499999999</v>
      </c>
      <c r="J787" s="1">
        <f t="shared" si="41"/>
        <v>0.1409243969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0.328704</v>
      </c>
      <c r="H788" s="1">
        <f t="shared" si="40"/>
        <v>0.26296320000000001</v>
      </c>
      <c r="I788" s="1">
        <v>0.14380040499999999</v>
      </c>
      <c r="J788" s="1">
        <f t="shared" si="41"/>
        <v>0.1409243969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0.33228799999999997</v>
      </c>
      <c r="H789" s="1">
        <f t="shared" si="40"/>
        <v>0.26583039999999997</v>
      </c>
      <c r="I789" s="1">
        <v>0.14380040499999999</v>
      </c>
      <c r="J789" s="1">
        <f t="shared" si="41"/>
        <v>0.1409243969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0.333312</v>
      </c>
      <c r="H790" s="1">
        <f t="shared" si="40"/>
        <v>0.26664959999999999</v>
      </c>
      <c r="I790" s="1">
        <v>0.14380040499999999</v>
      </c>
      <c r="J790" s="1">
        <f t="shared" si="41"/>
        <v>0.1409243969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0.33228799999999997</v>
      </c>
      <c r="H791" s="1">
        <f t="shared" si="40"/>
        <v>0.26583039999999997</v>
      </c>
      <c r="I791" s="1">
        <v>0.14380040499999999</v>
      </c>
      <c r="J791" s="1">
        <f t="shared" si="41"/>
        <v>0.1409243969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0.32768000000000003</v>
      </c>
      <c r="H792" s="1">
        <f t="shared" si="40"/>
        <v>0.26214400000000004</v>
      </c>
      <c r="I792" s="1">
        <v>0.14380040499999999</v>
      </c>
      <c r="J792" s="1">
        <f t="shared" si="41"/>
        <v>0.1409243969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0.33177600000000002</v>
      </c>
      <c r="H793" s="1">
        <f t="shared" si="40"/>
        <v>0.26542080000000001</v>
      </c>
      <c r="I793" s="1">
        <v>0.14380040499999999</v>
      </c>
      <c r="J793" s="1">
        <f t="shared" si="41"/>
        <v>0.1409243969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0.33228799999999997</v>
      </c>
      <c r="H794" s="1">
        <f t="shared" si="40"/>
        <v>0.26583039999999997</v>
      </c>
      <c r="I794" s="1">
        <v>0.14380040499999999</v>
      </c>
      <c r="J794" s="1">
        <f t="shared" si="41"/>
        <v>0.1409243969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0.32460800000000001</v>
      </c>
      <c r="H795" s="1">
        <f t="shared" si="40"/>
        <v>0.25968640000000004</v>
      </c>
      <c r="I795" s="1">
        <v>0.14380040499999999</v>
      </c>
      <c r="J795" s="1">
        <f t="shared" si="41"/>
        <v>0.1409243969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0.331264</v>
      </c>
      <c r="H796" s="1">
        <f t="shared" si="40"/>
        <v>0.2650112</v>
      </c>
      <c r="I796" s="1">
        <v>0.14380040499999999</v>
      </c>
      <c r="J796" s="1">
        <f t="shared" si="41"/>
        <v>0.1409243969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0.32102399999999998</v>
      </c>
      <c r="H797" s="1">
        <f t="shared" si="40"/>
        <v>0.25681919999999997</v>
      </c>
      <c r="I797" s="1">
        <v>0.14380040499999999</v>
      </c>
      <c r="J797" s="1">
        <f t="shared" si="41"/>
        <v>0.1409243969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0.32819199999999998</v>
      </c>
      <c r="H798" s="1">
        <f t="shared" si="40"/>
        <v>0.2625536</v>
      </c>
      <c r="I798" s="1">
        <v>0.14380040499999999</v>
      </c>
      <c r="J798" s="1">
        <f t="shared" si="41"/>
        <v>0.1409243969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0.33228799999999997</v>
      </c>
      <c r="H799" s="1">
        <f t="shared" si="40"/>
        <v>0.26583039999999997</v>
      </c>
      <c r="I799" s="1">
        <v>0.14380040499999999</v>
      </c>
      <c r="J799" s="1">
        <f t="shared" si="41"/>
        <v>0.1409243969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0.33228799999999997</v>
      </c>
      <c r="H800" s="1">
        <f t="shared" si="40"/>
        <v>0.26583039999999997</v>
      </c>
      <c r="I800" s="1">
        <v>0.14380040499999999</v>
      </c>
      <c r="J800" s="1">
        <f t="shared" si="41"/>
        <v>0.1409243969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0.33075199999999999</v>
      </c>
      <c r="H801" s="1">
        <f t="shared" si="40"/>
        <v>0.26460159999999999</v>
      </c>
      <c r="I801" s="1">
        <v>0.14380040499999999</v>
      </c>
      <c r="J801" s="1">
        <f t="shared" si="41"/>
        <v>0.1409243969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0.333312</v>
      </c>
      <c r="H802" s="1">
        <f t="shared" si="40"/>
        <v>0.26664959999999999</v>
      </c>
      <c r="I802" s="1">
        <v>0.14380040499999999</v>
      </c>
      <c r="J802" s="1">
        <f t="shared" si="41"/>
        <v>0.1409243969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0.32972800000000002</v>
      </c>
      <c r="H803" s="1">
        <f t="shared" si="40"/>
        <v>0.26378240000000003</v>
      </c>
      <c r="I803" s="1">
        <v>0.14380040499999999</v>
      </c>
      <c r="J803" s="1">
        <f t="shared" si="41"/>
        <v>0.1409243969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0.33075199999999999</v>
      </c>
      <c r="H804" s="1">
        <f t="shared" si="40"/>
        <v>0.26460159999999999</v>
      </c>
      <c r="I804" s="1">
        <v>0.14380040499999999</v>
      </c>
      <c r="J804" s="1">
        <f t="shared" si="41"/>
        <v>0.1409243969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0.333312</v>
      </c>
      <c r="H805" s="1">
        <f t="shared" si="40"/>
        <v>0.26664959999999999</v>
      </c>
      <c r="I805" s="1">
        <v>0.14380040499999999</v>
      </c>
      <c r="J805" s="1">
        <f t="shared" si="41"/>
        <v>0.1409243969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0.32358399999999998</v>
      </c>
      <c r="H806" s="1">
        <f t="shared" si="40"/>
        <v>0.25886720000000002</v>
      </c>
      <c r="I806" s="1">
        <v>0.14380040499999999</v>
      </c>
      <c r="J806" s="1">
        <f t="shared" si="41"/>
        <v>0.1409243969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0.33228799999999997</v>
      </c>
      <c r="H807" s="1">
        <f t="shared" si="40"/>
        <v>0.26583039999999997</v>
      </c>
      <c r="I807" s="1">
        <v>0.14380040499999999</v>
      </c>
      <c r="J807" s="1">
        <f t="shared" si="41"/>
        <v>0.1409243969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0.33228799999999997</v>
      </c>
      <c r="H808" s="1">
        <f t="shared" si="40"/>
        <v>0.26583039999999997</v>
      </c>
      <c r="I808" s="1">
        <v>0.14380040499999999</v>
      </c>
      <c r="J808" s="1">
        <f t="shared" si="41"/>
        <v>0.1409243969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0.32512000000000002</v>
      </c>
      <c r="H809" s="1">
        <f t="shared" si="40"/>
        <v>0.26009600000000005</v>
      </c>
      <c r="I809" s="1">
        <v>0.14380040499999999</v>
      </c>
      <c r="J809" s="1">
        <f t="shared" si="41"/>
        <v>0.1409243969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0.32614399999999999</v>
      </c>
      <c r="H810" s="1">
        <f t="shared" si="40"/>
        <v>0.26091520000000001</v>
      </c>
      <c r="I810" s="1">
        <v>0.14380040499999999</v>
      </c>
      <c r="J810" s="1">
        <f t="shared" si="41"/>
        <v>0.1409243969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0.32512000000000002</v>
      </c>
      <c r="H811" s="1">
        <f t="shared" si="40"/>
        <v>0.26009600000000005</v>
      </c>
      <c r="I811" s="1">
        <v>0.14380040499999999</v>
      </c>
      <c r="J811" s="1">
        <f t="shared" si="41"/>
        <v>0.1409243969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0.331264</v>
      </c>
      <c r="H812" s="1">
        <f t="shared" si="40"/>
        <v>0.2650112</v>
      </c>
      <c r="I812" s="1">
        <v>0.14380040499999999</v>
      </c>
      <c r="J812" s="1">
        <f t="shared" si="41"/>
        <v>0.1409243969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0.32921600000000001</v>
      </c>
      <c r="H813" s="1">
        <f t="shared" si="40"/>
        <v>0.26337280000000002</v>
      </c>
      <c r="I813" s="1">
        <v>0.14380040499999999</v>
      </c>
      <c r="J813" s="1">
        <f t="shared" si="41"/>
        <v>0.1409243969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0.32921600000000001</v>
      </c>
      <c r="H814" s="1">
        <f t="shared" si="40"/>
        <v>0.26337280000000002</v>
      </c>
      <c r="I814" s="1">
        <v>0.14380040499999999</v>
      </c>
      <c r="J814" s="1">
        <f t="shared" si="41"/>
        <v>0.1409243969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0.33382400000000001</v>
      </c>
      <c r="H815" s="1">
        <f t="shared" si="40"/>
        <v>0.2670592</v>
      </c>
      <c r="I815" s="1">
        <v>0.14380040499999999</v>
      </c>
      <c r="J815" s="1">
        <f t="shared" si="41"/>
        <v>0.1409243969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0.32716800000000001</v>
      </c>
      <c r="H816" s="1">
        <f t="shared" si="40"/>
        <v>0.26173440000000003</v>
      </c>
      <c r="I816" s="1">
        <v>0.14380040499999999</v>
      </c>
      <c r="J816" s="1">
        <f t="shared" si="41"/>
        <v>0.1409243969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0.33228799999999997</v>
      </c>
      <c r="H817" s="1">
        <f t="shared" si="40"/>
        <v>0.26583039999999997</v>
      </c>
      <c r="I817" s="1">
        <v>0.14380040499999999</v>
      </c>
      <c r="J817" s="1">
        <f t="shared" si="41"/>
        <v>0.1409243969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0.32972800000000002</v>
      </c>
      <c r="H818" s="1">
        <f t="shared" ref="H818:H852" si="43">G818*(1-0.2)</f>
        <v>0.26378240000000003</v>
      </c>
      <c r="I818" s="1">
        <v>0.14380040499999999</v>
      </c>
      <c r="J818" s="1">
        <f t="shared" si="41"/>
        <v>0.1409243969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0.33228799999999997</v>
      </c>
      <c r="H819" s="1">
        <f t="shared" si="43"/>
        <v>0.26583039999999997</v>
      </c>
      <c r="I819" s="1">
        <v>0.14380040499999999</v>
      </c>
      <c r="J819" s="1">
        <f t="shared" si="41"/>
        <v>0.1409243969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0.32460800000000001</v>
      </c>
      <c r="H820" s="1">
        <f t="shared" si="43"/>
        <v>0.25968640000000004</v>
      </c>
      <c r="I820" s="1">
        <v>0.14380040499999999</v>
      </c>
      <c r="J820" s="1">
        <f t="shared" si="41"/>
        <v>0.1409243969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0.333312</v>
      </c>
      <c r="H821" s="1">
        <f t="shared" si="43"/>
        <v>0.26664959999999999</v>
      </c>
      <c r="I821" s="1">
        <v>0.14380040499999999</v>
      </c>
      <c r="J821" s="1">
        <f t="shared" si="41"/>
        <v>0.1409243969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0.32768000000000003</v>
      </c>
      <c r="H822" s="1">
        <f t="shared" si="43"/>
        <v>0.26214400000000004</v>
      </c>
      <c r="I822" s="1">
        <v>0.14380040499999999</v>
      </c>
      <c r="J822" s="1">
        <f t="shared" si="41"/>
        <v>0.1409243969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0.333312</v>
      </c>
      <c r="H823" s="1">
        <f t="shared" si="43"/>
        <v>0.26664959999999999</v>
      </c>
      <c r="I823" s="1">
        <v>0.14380040499999999</v>
      </c>
      <c r="J823" s="1">
        <f t="shared" si="41"/>
        <v>0.1409243969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0.33177600000000002</v>
      </c>
      <c r="H824" s="1">
        <f t="shared" si="43"/>
        <v>0.26542080000000001</v>
      </c>
      <c r="I824" s="1">
        <v>0.14380040499999999</v>
      </c>
      <c r="J824" s="1">
        <f t="shared" si="41"/>
        <v>0.1409243969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0.333312</v>
      </c>
      <c r="H825" s="1">
        <f t="shared" si="43"/>
        <v>0.26664959999999999</v>
      </c>
      <c r="I825" s="1">
        <v>0.14380040499999999</v>
      </c>
      <c r="J825" s="1">
        <f t="shared" si="41"/>
        <v>0.1409243969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0.33279999999999998</v>
      </c>
      <c r="H826" s="1">
        <f t="shared" si="43"/>
        <v>0.26623999999999998</v>
      </c>
      <c r="I826" s="1">
        <v>0.14380040499999999</v>
      </c>
      <c r="J826" s="1">
        <f t="shared" si="41"/>
        <v>0.1409243969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0.324096</v>
      </c>
      <c r="H827" s="1">
        <f t="shared" si="43"/>
        <v>0.25927680000000003</v>
      </c>
      <c r="I827" s="1">
        <v>0.14380040499999999</v>
      </c>
      <c r="J827" s="1">
        <f t="shared" si="41"/>
        <v>0.1409243969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0.328704</v>
      </c>
      <c r="H828" s="1">
        <f t="shared" si="43"/>
        <v>0.26296320000000001</v>
      </c>
      <c r="I828" s="1">
        <v>0.14380040499999999</v>
      </c>
      <c r="J828" s="1">
        <f t="shared" si="41"/>
        <v>0.1409243969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0.331264</v>
      </c>
      <c r="H829" s="1">
        <f t="shared" si="43"/>
        <v>0.2650112</v>
      </c>
      <c r="I829" s="1">
        <v>0.14380040499999999</v>
      </c>
      <c r="J829" s="1">
        <f t="shared" si="41"/>
        <v>0.1409243969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0.32921600000000001</v>
      </c>
      <c r="H830" s="1">
        <f t="shared" si="43"/>
        <v>0.26337280000000002</v>
      </c>
      <c r="I830" s="1">
        <v>0.14380040499999999</v>
      </c>
      <c r="J830" s="1">
        <f t="shared" si="41"/>
        <v>0.1409243969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0.33382400000000001</v>
      </c>
      <c r="H831" s="1">
        <f t="shared" si="43"/>
        <v>0.2670592</v>
      </c>
      <c r="I831" s="1">
        <v>0.14380040499999999</v>
      </c>
      <c r="J831" s="1">
        <f t="shared" si="41"/>
        <v>0.1409243969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0.333312</v>
      </c>
      <c r="H832" s="1">
        <f t="shared" si="43"/>
        <v>0.26664959999999999</v>
      </c>
      <c r="I832" s="1">
        <v>0.14380040499999999</v>
      </c>
      <c r="J832" s="1">
        <f t="shared" si="41"/>
        <v>0.1409243969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0.333312</v>
      </c>
      <c r="H833" s="1">
        <f t="shared" si="43"/>
        <v>0.26664959999999999</v>
      </c>
      <c r="I833" s="1">
        <v>0.14380040499999999</v>
      </c>
      <c r="J833" s="1">
        <f t="shared" si="41"/>
        <v>0.1409243969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0.328704</v>
      </c>
      <c r="H834" s="1">
        <f t="shared" si="43"/>
        <v>0.26296320000000001</v>
      </c>
      <c r="I834" s="1">
        <v>0.14380040499999999</v>
      </c>
      <c r="J834" s="1">
        <f t="shared" si="41"/>
        <v>0.1409243969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0.33279999999999998</v>
      </c>
      <c r="H835" s="1">
        <f t="shared" si="43"/>
        <v>0.26623999999999998</v>
      </c>
      <c r="I835" s="1">
        <v>0.14380040499999999</v>
      </c>
      <c r="J835" s="1">
        <f t="shared" si="41"/>
        <v>0.1409243969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0.33075199999999999</v>
      </c>
      <c r="H836" s="1">
        <f t="shared" si="43"/>
        <v>0.26460159999999999</v>
      </c>
      <c r="I836" s="1">
        <v>0.14380040499999999</v>
      </c>
      <c r="J836" s="1">
        <f t="shared" ref="J836:J899" si="44">D836*I836</f>
        <v>0.1409243969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0.33177600000000002</v>
      </c>
      <c r="H837" s="1">
        <f t="shared" si="43"/>
        <v>0.26542080000000001</v>
      </c>
      <c r="I837" s="1">
        <v>0.14380040499999999</v>
      </c>
      <c r="J837" s="1">
        <f t="shared" si="44"/>
        <v>0.1409243969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0.33382400000000001</v>
      </c>
      <c r="H838" s="1">
        <f t="shared" si="43"/>
        <v>0.2670592</v>
      </c>
      <c r="I838" s="1">
        <v>0.14380040499999999</v>
      </c>
      <c r="J838" s="1">
        <f t="shared" si="44"/>
        <v>0.1409243969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0.33023999999999998</v>
      </c>
      <c r="H839" s="1">
        <f t="shared" si="43"/>
        <v>0.26419199999999998</v>
      </c>
      <c r="I839" s="1">
        <v>0.14380040499999999</v>
      </c>
      <c r="J839" s="1">
        <f t="shared" si="44"/>
        <v>0.1409243969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0.33382400000000001</v>
      </c>
      <c r="H840" s="1">
        <f t="shared" si="43"/>
        <v>0.2670592</v>
      </c>
      <c r="I840" s="1">
        <v>0.14380040499999999</v>
      </c>
      <c r="J840" s="1">
        <f t="shared" si="44"/>
        <v>0.1409243969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0.33023999999999998</v>
      </c>
      <c r="H841" s="1">
        <f t="shared" si="43"/>
        <v>0.26419199999999998</v>
      </c>
      <c r="I841" s="1">
        <v>0.14380040499999999</v>
      </c>
      <c r="J841" s="1">
        <f t="shared" si="44"/>
        <v>0.1409243969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0.32972800000000002</v>
      </c>
      <c r="H842" s="1">
        <f t="shared" si="43"/>
        <v>0.26378240000000003</v>
      </c>
      <c r="I842" s="1">
        <v>0.14380040499999999</v>
      </c>
      <c r="J842" s="1">
        <f t="shared" si="44"/>
        <v>0.1409243969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0.32819199999999998</v>
      </c>
      <c r="H843" s="1">
        <f t="shared" si="43"/>
        <v>0.2625536</v>
      </c>
      <c r="I843" s="1">
        <v>0.14380040499999999</v>
      </c>
      <c r="J843" s="1">
        <f t="shared" si="44"/>
        <v>0.1409243969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0.33177600000000002</v>
      </c>
      <c r="H844" s="1">
        <f t="shared" si="43"/>
        <v>0.26542080000000001</v>
      </c>
      <c r="I844" s="1">
        <v>0.14380040499999999</v>
      </c>
      <c r="J844" s="1">
        <f t="shared" si="44"/>
        <v>0.1409243969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0.326656</v>
      </c>
      <c r="H845" s="1">
        <f t="shared" si="43"/>
        <v>0.26132480000000002</v>
      </c>
      <c r="I845" s="1">
        <v>0.14380040499999999</v>
      </c>
      <c r="J845" s="1">
        <f t="shared" si="44"/>
        <v>0.1409243969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0.333312</v>
      </c>
      <c r="H846" s="1">
        <f t="shared" si="43"/>
        <v>0.26664959999999999</v>
      </c>
      <c r="I846" s="1">
        <v>0.14380040499999999</v>
      </c>
      <c r="J846" s="1">
        <f t="shared" si="44"/>
        <v>0.1409243969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0.33177600000000002</v>
      </c>
      <c r="H847" s="1">
        <f t="shared" si="43"/>
        <v>0.26542080000000001</v>
      </c>
      <c r="I847" s="1">
        <v>0.14380040499999999</v>
      </c>
      <c r="J847" s="1">
        <f t="shared" si="44"/>
        <v>0.1409243969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0.32307200000000003</v>
      </c>
      <c r="H848" s="1">
        <f t="shared" si="43"/>
        <v>0.25845760000000001</v>
      </c>
      <c r="I848" s="1">
        <v>0.14380040499999999</v>
      </c>
      <c r="J848" s="1">
        <f t="shared" si="44"/>
        <v>0.1409243969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0.33228799999999997</v>
      </c>
      <c r="H849" s="1">
        <f t="shared" si="43"/>
        <v>0.26583039999999997</v>
      </c>
      <c r="I849" s="1">
        <v>0.14380040499999999</v>
      </c>
      <c r="J849" s="1">
        <f t="shared" si="44"/>
        <v>0.1409243969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0.33279999999999998</v>
      </c>
      <c r="H850" s="1">
        <f t="shared" si="43"/>
        <v>0.26623999999999998</v>
      </c>
      <c r="I850" s="1">
        <v>0.14380040499999999</v>
      </c>
      <c r="J850" s="1">
        <f t="shared" si="44"/>
        <v>0.1409243969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0.33023999999999998</v>
      </c>
      <c r="H851" s="1">
        <f t="shared" si="43"/>
        <v>0.26419199999999998</v>
      </c>
      <c r="I851" s="1">
        <v>0.14380040499999999</v>
      </c>
      <c r="J851" s="1">
        <f t="shared" si="44"/>
        <v>0.1409243969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0.333312</v>
      </c>
      <c r="H852" s="1">
        <f t="shared" si="43"/>
        <v>0.26664959999999999</v>
      </c>
      <c r="I852" s="1">
        <v>0.14380040499999999</v>
      </c>
      <c r="J852" s="1">
        <f t="shared" si="44"/>
        <v>0.1409243969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0.70662400000000003</v>
      </c>
      <c r="H853" s="37">
        <f>G853+0.2*(1-G853)</f>
        <v>0.76529920000000007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0.70611199999999996</v>
      </c>
      <c r="H854" s="37">
        <f t="shared" ref="H854:H917" si="45">G854+0.2*(1-G854)</f>
        <v>0.76488959999999995</v>
      </c>
      <c r="I854" s="37">
        <v>0.85239250799999999</v>
      </c>
      <c r="J854" s="37">
        <f t="shared" si="44"/>
        <v>0.63245376405436848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0.70662400000000003</v>
      </c>
      <c r="H855" s="37">
        <f t="shared" si="45"/>
        <v>0.76529920000000007</v>
      </c>
      <c r="I855" s="37">
        <v>0.84795975199999996</v>
      </c>
      <c r="J855" s="37">
        <f t="shared" si="44"/>
        <v>0.61915299903399845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0.70764800000000005</v>
      </c>
      <c r="H856" s="37">
        <f t="shared" si="45"/>
        <v>0.76611840000000009</v>
      </c>
      <c r="I856" s="37">
        <v>0.79933063900000001</v>
      </c>
      <c r="J856" s="37">
        <f t="shared" si="44"/>
        <v>0.57063705464325221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0.70816000000000001</v>
      </c>
      <c r="H857" s="37">
        <f t="shared" si="45"/>
        <v>0.76652799999999999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0.70457599999999998</v>
      </c>
      <c r="H858" s="37">
        <f t="shared" si="45"/>
        <v>0.76366080000000003</v>
      </c>
      <c r="I858" s="37">
        <v>0.85072664399999998</v>
      </c>
      <c r="J858" s="37">
        <f t="shared" si="44"/>
        <v>0.62530637918388587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0.70662400000000003</v>
      </c>
      <c r="H859" s="37">
        <f t="shared" si="45"/>
        <v>0.76529920000000007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0.70713599999999999</v>
      </c>
      <c r="H860" s="37">
        <f t="shared" si="45"/>
        <v>0.76570879999999997</v>
      </c>
      <c r="I860" s="37">
        <v>0.85350446400000002</v>
      </c>
      <c r="J860" s="37">
        <f t="shared" si="44"/>
        <v>0.62661752596568354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0.70047999999999999</v>
      </c>
      <c r="H861" s="37">
        <f t="shared" si="45"/>
        <v>0.76038399999999995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0.70764800000000005</v>
      </c>
      <c r="H862" s="37">
        <f t="shared" si="45"/>
        <v>0.76611840000000009</v>
      </c>
      <c r="I862" s="37">
        <v>0.79357871000000002</v>
      </c>
      <c r="J862" s="37">
        <f t="shared" si="44"/>
        <v>0.62476608989819638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0.69996800000000003</v>
      </c>
      <c r="H863" s="37">
        <f t="shared" si="45"/>
        <v>0.75997440000000005</v>
      </c>
      <c r="I863" s="37">
        <v>0.84568560000000004</v>
      </c>
      <c r="J863" s="37">
        <f t="shared" si="44"/>
        <v>0.62593337990771036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0.70713599999999999</v>
      </c>
      <c r="H864" s="37">
        <f t="shared" si="45"/>
        <v>0.76570879999999997</v>
      </c>
      <c r="I864" s="37">
        <v>0.85350446400000002</v>
      </c>
      <c r="J864" s="37">
        <f t="shared" si="44"/>
        <v>0.63344124294509574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0.7056</v>
      </c>
      <c r="H865" s="37">
        <f t="shared" si="45"/>
        <v>0.76448000000000005</v>
      </c>
      <c r="I865" s="37">
        <v>0.79366698300000005</v>
      </c>
      <c r="J865" s="37">
        <f t="shared" si="44"/>
        <v>0.55877426701670441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0.70764800000000005</v>
      </c>
      <c r="H866" s="37">
        <f t="shared" si="45"/>
        <v>0.76611840000000009</v>
      </c>
      <c r="I866" s="37">
        <v>0.79629711000000003</v>
      </c>
      <c r="J866" s="37">
        <f t="shared" si="44"/>
        <v>0.62176990367624851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0.70713599999999999</v>
      </c>
      <c r="H867" s="37">
        <f t="shared" si="45"/>
        <v>0.76570879999999997</v>
      </c>
      <c r="I867" s="37">
        <v>0.79778951600000003</v>
      </c>
      <c r="J867" s="37">
        <f t="shared" si="44"/>
        <v>0.56847973697048071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0.7056</v>
      </c>
      <c r="H868" s="37">
        <f t="shared" si="45"/>
        <v>0.76448000000000005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0.7056</v>
      </c>
      <c r="H869" s="37">
        <f t="shared" si="45"/>
        <v>0.76448000000000005</v>
      </c>
      <c r="I869" s="37">
        <v>0.85183748100000001</v>
      </c>
      <c r="J869" s="37">
        <f t="shared" si="44"/>
        <v>0.63848532422832349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0.70816000000000001</v>
      </c>
      <c r="H870" s="37">
        <f t="shared" si="45"/>
        <v>0.76652799999999999</v>
      </c>
      <c r="I870" s="37">
        <v>0.85458420300000004</v>
      </c>
      <c r="J870" s="37">
        <f t="shared" si="44"/>
        <v>0.64885065423589894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0.70150400000000002</v>
      </c>
      <c r="H871" s="37">
        <f t="shared" si="45"/>
        <v>0.76120319999999997</v>
      </c>
      <c r="I871" s="37">
        <v>0.84738265400000001</v>
      </c>
      <c r="J871" s="37">
        <f t="shared" si="44"/>
        <v>0.62285122898849199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0.70816000000000001</v>
      </c>
      <c r="H872" s="37">
        <f t="shared" si="45"/>
        <v>0.76652799999999999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0.70816000000000001</v>
      </c>
      <c r="H873" s="37">
        <f t="shared" si="45"/>
        <v>0.76652799999999999</v>
      </c>
      <c r="I873" s="37">
        <v>0.85460132099999997</v>
      </c>
      <c r="J873" s="37">
        <f t="shared" si="44"/>
        <v>0.64616588765492688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0.70508800000000005</v>
      </c>
      <c r="H874" s="37">
        <f t="shared" si="45"/>
        <v>0.76407040000000004</v>
      </c>
      <c r="I874" s="37">
        <v>0.79565197499999996</v>
      </c>
      <c r="J874" s="37">
        <f t="shared" si="44"/>
        <v>0.56511179933071043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0.70816000000000001</v>
      </c>
      <c r="H875" s="37">
        <f t="shared" si="45"/>
        <v>0.76652799999999999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0.70816000000000001</v>
      </c>
      <c r="H876" s="37">
        <f t="shared" si="45"/>
        <v>0.76652799999999999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0.70867199999999997</v>
      </c>
      <c r="H877" s="37">
        <f t="shared" si="45"/>
        <v>0.7669376</v>
      </c>
      <c r="I877" s="37">
        <v>0.80271442800000004</v>
      </c>
      <c r="J877" s="37">
        <f t="shared" si="44"/>
        <v>0.57471657128393572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0.70611199999999996</v>
      </c>
      <c r="H878" s="37">
        <f t="shared" si="45"/>
        <v>0.76488959999999995</v>
      </c>
      <c r="I878" s="37">
        <v>0.85239250799999999</v>
      </c>
      <c r="J878" s="37">
        <f t="shared" si="44"/>
        <v>0.63588115335174822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0.70713599999999999</v>
      </c>
      <c r="H879" s="37">
        <f t="shared" si="45"/>
        <v>0.76570879999999997</v>
      </c>
      <c r="I879" s="37">
        <v>0.80227832200000004</v>
      </c>
      <c r="J879" s="37">
        <f t="shared" si="44"/>
        <v>0.62275870109065412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0.70713599999999999</v>
      </c>
      <c r="H880" s="37">
        <f t="shared" si="45"/>
        <v>0.76570879999999997</v>
      </c>
      <c r="I880" s="37">
        <v>0.79360060899999996</v>
      </c>
      <c r="J880" s="37">
        <f t="shared" si="44"/>
        <v>0.62678016769110778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0.70662400000000003</v>
      </c>
      <c r="H881" s="37">
        <f t="shared" si="45"/>
        <v>0.76529920000000007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0.70816000000000001</v>
      </c>
      <c r="H882" s="37">
        <f t="shared" si="45"/>
        <v>0.76652799999999999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0.70662400000000003</v>
      </c>
      <c r="H883" s="37">
        <f t="shared" si="45"/>
        <v>0.76529920000000007</v>
      </c>
      <c r="I883" s="37">
        <v>0.85294816799999995</v>
      </c>
      <c r="J883" s="37">
        <f t="shared" si="44"/>
        <v>0.63880060724245269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0.70816000000000001</v>
      </c>
      <c r="H884" s="37">
        <f t="shared" si="45"/>
        <v>0.76652799999999999</v>
      </c>
      <c r="I884" s="37">
        <v>0.802448622</v>
      </c>
      <c r="J884" s="37">
        <f t="shared" si="44"/>
        <v>0.62281870930732153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0.70713599999999999</v>
      </c>
      <c r="H885" s="37">
        <f t="shared" si="45"/>
        <v>0.76570879999999997</v>
      </c>
      <c r="I885" s="37">
        <v>0.85350446400000002</v>
      </c>
      <c r="J885" s="37">
        <f t="shared" si="44"/>
        <v>0.63058548699591765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0.70713599999999999</v>
      </c>
      <c r="H886" s="37">
        <f t="shared" si="45"/>
        <v>0.76570879999999997</v>
      </c>
      <c r="I886" s="37">
        <v>0.85350446400000002</v>
      </c>
      <c r="J886" s="37">
        <f t="shared" si="44"/>
        <v>0.63166650417035497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0.70764800000000005</v>
      </c>
      <c r="H887" s="37">
        <f t="shared" si="45"/>
        <v>0.76611840000000009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0.70816000000000001</v>
      </c>
      <c r="H888" s="37">
        <f t="shared" si="45"/>
        <v>0.76652799999999999</v>
      </c>
      <c r="I888" s="37">
        <v>0.85460132099999997</v>
      </c>
      <c r="J888" s="37">
        <f t="shared" si="44"/>
        <v>0.63253643487900013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0.70406400000000002</v>
      </c>
      <c r="H889" s="37">
        <f t="shared" si="45"/>
        <v>0.76325120000000002</v>
      </c>
      <c r="I889" s="37">
        <v>0.79461409199999999</v>
      </c>
      <c r="J889" s="37">
        <f t="shared" si="44"/>
        <v>0.56309173532072776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0.70252800000000004</v>
      </c>
      <c r="H890" s="37">
        <f t="shared" si="45"/>
        <v>0.76202239999999999</v>
      </c>
      <c r="I890" s="37">
        <v>0.79792393100000003</v>
      </c>
      <c r="J890" s="37">
        <f t="shared" si="44"/>
        <v>0.62200531637946621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0.70816000000000001</v>
      </c>
      <c r="H891" s="37">
        <f t="shared" si="45"/>
        <v>0.76652799999999999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0.70713599999999999</v>
      </c>
      <c r="H892" s="37">
        <f t="shared" si="45"/>
        <v>0.76570879999999997</v>
      </c>
      <c r="I892" s="37">
        <v>0.80179129199999999</v>
      </c>
      <c r="J892" s="37">
        <f t="shared" si="44"/>
        <v>0.62259225638288407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0.70611199999999996</v>
      </c>
      <c r="H893" s="37">
        <f t="shared" si="45"/>
        <v>0.76488959999999995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0.70662400000000003</v>
      </c>
      <c r="H894" s="37">
        <f t="shared" si="45"/>
        <v>0.76529920000000007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0.70713599999999999</v>
      </c>
      <c r="H895" s="37">
        <f t="shared" si="45"/>
        <v>0.76570879999999997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0.70816000000000001</v>
      </c>
      <c r="H896" s="37">
        <f t="shared" si="45"/>
        <v>0.76652799999999999</v>
      </c>
      <c r="I896" s="37">
        <v>0.85460132099999997</v>
      </c>
      <c r="J896" s="37">
        <f t="shared" si="44"/>
        <v>0.63833589532491619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0.70662400000000003</v>
      </c>
      <c r="H897" s="37">
        <f t="shared" si="45"/>
        <v>0.76529920000000007</v>
      </c>
      <c r="I897" s="37">
        <v>0.85294816799999995</v>
      </c>
      <c r="J897" s="37">
        <f t="shared" si="44"/>
        <v>0.6361992663018784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0.70816000000000001</v>
      </c>
      <c r="H898" s="37">
        <f t="shared" si="45"/>
        <v>0.76652799999999999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0.7056</v>
      </c>
      <c r="H899" s="37">
        <f t="shared" si="45"/>
        <v>0.76448000000000005</v>
      </c>
      <c r="I899" s="37">
        <v>0.79366698300000005</v>
      </c>
      <c r="J899" s="37">
        <f t="shared" si="44"/>
        <v>0.55797591422383674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0.70816000000000001</v>
      </c>
      <c r="H900" s="37">
        <f t="shared" si="45"/>
        <v>0.76652799999999999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0.70816000000000001</v>
      </c>
      <c r="H901" s="37">
        <f t="shared" si="45"/>
        <v>0.76652799999999999</v>
      </c>
      <c r="I901" s="37">
        <v>0.84855381299999999</v>
      </c>
      <c r="J901" s="37">
        <f t="shared" si="47"/>
        <v>0.64642724762799475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0.70764800000000005</v>
      </c>
      <c r="H902" s="37">
        <f t="shared" si="45"/>
        <v>0.76611840000000009</v>
      </c>
      <c r="I902" s="37">
        <v>0.85148269099999996</v>
      </c>
      <c r="J902" s="37">
        <f t="shared" si="47"/>
        <v>0.62286629559565698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0.70816000000000001</v>
      </c>
      <c r="H903" s="37">
        <f t="shared" si="45"/>
        <v>0.76652799999999999</v>
      </c>
      <c r="I903" s="37">
        <v>0.85421172899999998</v>
      </c>
      <c r="J903" s="37">
        <f t="shared" si="47"/>
        <v>0.64870177762566383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0.70611199999999996</v>
      </c>
      <c r="H904" s="37">
        <f t="shared" si="45"/>
        <v>0.76488959999999995</v>
      </c>
      <c r="I904" s="37">
        <v>0.85239250799999999</v>
      </c>
      <c r="J904" s="37">
        <f t="shared" si="47"/>
        <v>0.64450273277942716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0.70764800000000005</v>
      </c>
      <c r="H905" s="37">
        <f t="shared" si="45"/>
        <v>0.76611840000000009</v>
      </c>
      <c r="I905" s="37">
        <v>0.79357871000000002</v>
      </c>
      <c r="J905" s="37">
        <f t="shared" si="47"/>
        <v>0.62428617396690256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0.70816000000000001</v>
      </c>
      <c r="H906" s="37">
        <f t="shared" si="45"/>
        <v>0.76652799999999999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0.70457599999999998</v>
      </c>
      <c r="H907" s="37">
        <f t="shared" si="45"/>
        <v>0.76366080000000003</v>
      </c>
      <c r="I907" s="37">
        <v>0.801878592</v>
      </c>
      <c r="J907" s="37">
        <f t="shared" si="47"/>
        <v>0.57376176348060237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0.70508800000000005</v>
      </c>
      <c r="H908" s="37">
        <f t="shared" si="45"/>
        <v>0.76407040000000004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0.70611199999999996</v>
      </c>
      <c r="H909" s="37">
        <f t="shared" si="45"/>
        <v>0.76488959999999995</v>
      </c>
      <c r="I909" s="37">
        <v>0.85239250799999999</v>
      </c>
      <c r="J909" s="37">
        <f t="shared" si="47"/>
        <v>0.64606467044936655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0.7056</v>
      </c>
      <c r="H910" s="37">
        <f t="shared" si="45"/>
        <v>0.76448000000000005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0.7056</v>
      </c>
      <c r="H911" s="37">
        <f t="shared" si="45"/>
        <v>0.76448000000000005</v>
      </c>
      <c r="I911" s="37">
        <v>0.80148429200000004</v>
      </c>
      <c r="J911" s="37">
        <f t="shared" si="47"/>
        <v>0.62249363320901507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0.70816000000000001</v>
      </c>
      <c r="H912" s="37">
        <f t="shared" si="45"/>
        <v>0.76652799999999999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0.70816000000000001</v>
      </c>
      <c r="H913" s="37">
        <f t="shared" si="45"/>
        <v>0.76652799999999999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0.70764800000000005</v>
      </c>
      <c r="H914" s="37">
        <f t="shared" si="45"/>
        <v>0.76611840000000009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0.70713599999999999</v>
      </c>
      <c r="H915" s="37">
        <f t="shared" si="45"/>
        <v>0.76570879999999997</v>
      </c>
      <c r="I915" s="37">
        <v>0.79360060899999996</v>
      </c>
      <c r="J915" s="37">
        <f t="shared" si="47"/>
        <v>0.55739071437843757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0.70816000000000001</v>
      </c>
      <c r="H916" s="37">
        <f t="shared" si="45"/>
        <v>0.76652799999999999</v>
      </c>
      <c r="I916" s="37">
        <v>0.85460132099999997</v>
      </c>
      <c r="J916" s="37">
        <f t="shared" si="47"/>
        <v>0.63795284250241235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0.70867199999999997</v>
      </c>
      <c r="H917" s="37">
        <f t="shared" si="45"/>
        <v>0.7669376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0.70508800000000005</v>
      </c>
      <c r="H918" s="37">
        <f t="shared" ref="H918:H977" si="48">G918+0.2*(1-G918)</f>
        <v>0.76407040000000004</v>
      </c>
      <c r="I918" s="37">
        <v>0.85128308799999997</v>
      </c>
      <c r="J918" s="37">
        <f t="shared" si="47"/>
        <v>0.63215077464182168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0.7056</v>
      </c>
      <c r="H919" s="37">
        <f t="shared" si="48"/>
        <v>0.76448000000000005</v>
      </c>
      <c r="I919" s="37">
        <v>0.79500605700000004</v>
      </c>
      <c r="J919" s="37">
        <f t="shared" si="47"/>
        <v>0.5639786483460969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0.70764800000000005</v>
      </c>
      <c r="H920" s="37">
        <f t="shared" si="48"/>
        <v>0.76611840000000009</v>
      </c>
      <c r="I920" s="37">
        <v>0.798577867</v>
      </c>
      <c r="J920" s="37">
        <f t="shared" si="47"/>
        <v>0.56963629028020635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0.70713599999999999</v>
      </c>
      <c r="H921" s="37">
        <f t="shared" si="48"/>
        <v>0.76570879999999997</v>
      </c>
      <c r="I921" s="37">
        <v>0.85350446400000002</v>
      </c>
      <c r="J921" s="37">
        <f t="shared" si="47"/>
        <v>0.63407769183535134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0.70611199999999996</v>
      </c>
      <c r="H922" s="37">
        <f t="shared" si="48"/>
        <v>0.76488959999999995</v>
      </c>
      <c r="I922" s="37">
        <v>0.79364474500000004</v>
      </c>
      <c r="J922" s="37">
        <f t="shared" si="47"/>
        <v>0.62506647265252169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0.70867199999999997</v>
      </c>
      <c r="H923" s="37">
        <f t="shared" si="48"/>
        <v>0.7669376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0.70867199999999997</v>
      </c>
      <c r="H924" s="37">
        <f t="shared" si="48"/>
        <v>0.7669376</v>
      </c>
      <c r="I924" s="37">
        <v>0.79595473299999997</v>
      </c>
      <c r="J924" s="37">
        <f t="shared" si="47"/>
        <v>0.62176656253198692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0.70816000000000001</v>
      </c>
      <c r="H925" s="37">
        <f t="shared" si="48"/>
        <v>0.76652799999999999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0.70713599999999999</v>
      </c>
      <c r="H926" s="37">
        <f t="shared" si="48"/>
        <v>0.76570879999999997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0.70713599999999999</v>
      </c>
      <c r="H927" s="37">
        <f t="shared" si="48"/>
        <v>0.76570879999999997</v>
      </c>
      <c r="I927" s="37">
        <v>0.79109998400000003</v>
      </c>
      <c r="J927" s="37">
        <f t="shared" si="47"/>
        <v>0.55500534126431511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0.70713599999999999</v>
      </c>
      <c r="H928" s="37">
        <f t="shared" si="48"/>
        <v>0.76570879999999997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0.70764800000000005</v>
      </c>
      <c r="H929" s="37">
        <f t="shared" si="48"/>
        <v>0.76611840000000009</v>
      </c>
      <c r="I929" s="35">
        <v>0.79357871000000002</v>
      </c>
      <c r="J929" s="35">
        <f t="shared" si="47"/>
        <v>0.55724261298460498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0.70816000000000001</v>
      </c>
      <c r="H930" s="37">
        <f t="shared" si="48"/>
        <v>0.76652799999999999</v>
      </c>
      <c r="I930" s="35">
        <v>0.85460132099999997</v>
      </c>
      <c r="J930" s="35">
        <f t="shared" si="47"/>
        <v>0.62830353471399469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0.70764800000000005</v>
      </c>
      <c r="H931" s="37">
        <f t="shared" si="48"/>
        <v>0.76611840000000009</v>
      </c>
      <c r="I931" s="35">
        <v>0.80105944600000001</v>
      </c>
      <c r="J931" s="35">
        <f t="shared" si="47"/>
        <v>0.62235914724247066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0.70304</v>
      </c>
      <c r="H932" s="37">
        <f t="shared" si="48"/>
        <v>0.762432</v>
      </c>
      <c r="I932" s="35">
        <v>0.84905300800000005</v>
      </c>
      <c r="J932" s="35">
        <f t="shared" si="47"/>
        <v>0.621375829486145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0.70508800000000005</v>
      </c>
      <c r="H933" s="37">
        <f t="shared" si="48"/>
        <v>0.76407040000000004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0.7056</v>
      </c>
      <c r="H934" s="37">
        <f t="shared" si="48"/>
        <v>0.76448000000000005</v>
      </c>
      <c r="I934" s="35">
        <v>0.79552272999999996</v>
      </c>
      <c r="J934" s="35">
        <f t="shared" si="47"/>
        <v>0.56492776618911555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0.70764800000000005</v>
      </c>
      <c r="H935" s="37">
        <f t="shared" si="48"/>
        <v>0.76611840000000009</v>
      </c>
      <c r="I935" s="35">
        <v>0.79659908700000004</v>
      </c>
      <c r="J935" s="35">
        <f t="shared" si="47"/>
        <v>0.56677814578571217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0.70713599999999999</v>
      </c>
      <c r="H936" s="37">
        <f t="shared" si="48"/>
        <v>0.76570879999999997</v>
      </c>
      <c r="I936" s="35">
        <v>0.79360060899999996</v>
      </c>
      <c r="J936" s="35">
        <f t="shared" si="47"/>
        <v>0.55727179967598384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0.70764800000000005</v>
      </c>
      <c r="H937" s="37">
        <f t="shared" si="48"/>
        <v>0.76611840000000009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0.70201599999999997</v>
      </c>
      <c r="H938" s="37">
        <f t="shared" si="48"/>
        <v>0.76161279999999998</v>
      </c>
      <c r="I938" s="35">
        <v>0.84793946399999998</v>
      </c>
      <c r="J938" s="35">
        <f t="shared" si="47"/>
        <v>0.62265624552250254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0.70150400000000002</v>
      </c>
      <c r="H939" s="37">
        <f t="shared" si="48"/>
        <v>0.76120319999999997</v>
      </c>
      <c r="I939" s="35">
        <v>0.79402542300000001</v>
      </c>
      <c r="J939" s="35">
        <f t="shared" si="47"/>
        <v>0.62333027934167629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0.70816000000000001</v>
      </c>
      <c r="H940" s="37">
        <f t="shared" si="48"/>
        <v>0.76652799999999999</v>
      </c>
      <c r="I940" s="35">
        <v>0.85460132099999997</v>
      </c>
      <c r="J940" s="35">
        <f t="shared" si="47"/>
        <v>0.63179042432945431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0.70611199999999996</v>
      </c>
      <c r="H941" s="37">
        <f t="shared" si="48"/>
        <v>0.76488959999999995</v>
      </c>
      <c r="I941" s="35">
        <v>0.85239250799999999</v>
      </c>
      <c r="J941" s="35">
        <f t="shared" si="47"/>
        <v>0.64016818646019347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0.70867199999999997</v>
      </c>
      <c r="H942" s="37">
        <f t="shared" si="48"/>
        <v>0.7669376</v>
      </c>
      <c r="I942" s="35">
        <v>0.79353524499999994</v>
      </c>
      <c r="J942" s="35">
        <f t="shared" si="47"/>
        <v>0.55960740702363621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0.70662400000000003</v>
      </c>
      <c r="H943" s="37">
        <f t="shared" si="48"/>
        <v>0.76529920000000007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0.70355199999999996</v>
      </c>
      <c r="H944" s="37">
        <f t="shared" si="48"/>
        <v>0.76284160000000001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0.70508800000000005</v>
      </c>
      <c r="H945" s="37">
        <f t="shared" si="48"/>
        <v>0.76407040000000004</v>
      </c>
      <c r="I945" s="35">
        <v>0.85128308799999997</v>
      </c>
      <c r="J945" s="35">
        <f t="shared" si="47"/>
        <v>0.63186227224944924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0.70662400000000003</v>
      </c>
      <c r="H946" s="37">
        <f t="shared" si="48"/>
        <v>0.76529920000000007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0.70764800000000005</v>
      </c>
      <c r="H947" s="37">
        <f t="shared" si="48"/>
        <v>0.76611840000000009</v>
      </c>
      <c r="I947" s="35">
        <v>0.79383397700000002</v>
      </c>
      <c r="J947" s="35">
        <f t="shared" si="47"/>
        <v>0.56137378738864174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0.70713599999999999</v>
      </c>
      <c r="H948" s="37">
        <f t="shared" si="48"/>
        <v>0.76570879999999997</v>
      </c>
      <c r="I948" s="35">
        <v>0.79366207300000002</v>
      </c>
      <c r="J948" s="35">
        <f t="shared" si="47"/>
        <v>0.56075718840430522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0.70662400000000003</v>
      </c>
      <c r="H949" s="37">
        <f t="shared" si="48"/>
        <v>0.76529920000000007</v>
      </c>
      <c r="I949" s="35">
        <v>0.85294816799999995</v>
      </c>
      <c r="J949" s="35">
        <f t="shared" si="47"/>
        <v>0.64202090025651415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0.70457599999999998</v>
      </c>
      <c r="H950" s="37">
        <f t="shared" si="48"/>
        <v>0.76366080000000003</v>
      </c>
      <c r="I950" s="35">
        <v>0.85072664399999998</v>
      </c>
      <c r="J950" s="35">
        <f t="shared" si="47"/>
        <v>0.63573783701254472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0.7056</v>
      </c>
      <c r="H951" s="37">
        <f t="shared" si="48"/>
        <v>0.76448000000000005</v>
      </c>
      <c r="I951" s="35">
        <v>0.78777019299999995</v>
      </c>
      <c r="J951" s="35">
        <f t="shared" si="47"/>
        <v>0.55210311035825077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0.70816000000000001</v>
      </c>
      <c r="H952" s="37">
        <f t="shared" si="48"/>
        <v>0.76652799999999999</v>
      </c>
      <c r="I952" s="35">
        <v>0.79607018799999996</v>
      </c>
      <c r="J952" s="35">
        <f t="shared" si="47"/>
        <v>0.56594036241335177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0.70816000000000001</v>
      </c>
      <c r="H953" s="37">
        <f t="shared" si="48"/>
        <v>0.76652799999999999</v>
      </c>
      <c r="I953" s="35">
        <v>0.79491337900000003</v>
      </c>
      <c r="J953" s="35">
        <f t="shared" si="47"/>
        <v>0.56395749228642589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0.70816000000000001</v>
      </c>
      <c r="H954" s="37">
        <f t="shared" si="48"/>
        <v>0.76652799999999999</v>
      </c>
      <c r="I954" s="35">
        <v>0.79252556299999999</v>
      </c>
      <c r="J954" s="35">
        <f t="shared" si="47"/>
        <v>0.55625016179320896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0.70662400000000003</v>
      </c>
      <c r="H955" s="37">
        <f t="shared" si="48"/>
        <v>0.76529920000000007</v>
      </c>
      <c r="I955" s="35">
        <v>0.85294816799999995</v>
      </c>
      <c r="J955" s="35">
        <f t="shared" si="47"/>
        <v>0.63783963574781999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0.70201599999999997</v>
      </c>
      <c r="H956" s="37">
        <f t="shared" si="48"/>
        <v>0.76161279999999998</v>
      </c>
      <c r="I956" s="35">
        <v>0.84793946399999998</v>
      </c>
      <c r="J956" s="35">
        <f t="shared" si="47"/>
        <v>0.63726871338282054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0.70816000000000001</v>
      </c>
      <c r="H957" s="37">
        <f t="shared" si="48"/>
        <v>0.76652799999999999</v>
      </c>
      <c r="I957" s="35">
        <v>0.85460132099999997</v>
      </c>
      <c r="J957" s="35">
        <f t="shared" si="47"/>
        <v>0.64783501034957336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0.70764800000000005</v>
      </c>
      <c r="H958" s="37">
        <f t="shared" si="48"/>
        <v>0.76611840000000009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0.70816000000000001</v>
      </c>
      <c r="H959" s="37">
        <f t="shared" si="48"/>
        <v>0.76652799999999999</v>
      </c>
      <c r="I959" s="35">
        <v>0.793890443</v>
      </c>
      <c r="J959" s="35">
        <f t="shared" si="47"/>
        <v>0.62284817764622824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0.70764800000000005</v>
      </c>
      <c r="H960" s="37">
        <f t="shared" si="48"/>
        <v>0.76611840000000009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0.70662400000000003</v>
      </c>
      <c r="H961" s="37">
        <f t="shared" si="48"/>
        <v>0.76529920000000007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0.70816000000000001</v>
      </c>
      <c r="H962" s="37">
        <f t="shared" si="48"/>
        <v>0.76652799999999999</v>
      </c>
      <c r="I962" s="35">
        <v>0.79529375199999996</v>
      </c>
      <c r="J962" s="35">
        <f t="shared" si="47"/>
        <v>0.62188072955957074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0.70816000000000001</v>
      </c>
      <c r="H963" s="37">
        <f t="shared" si="48"/>
        <v>0.76652799999999999</v>
      </c>
      <c r="I963" s="35">
        <v>0.79572598000000005</v>
      </c>
      <c r="J963" s="35">
        <f t="shared" si="47"/>
        <v>0.56537941667101321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0.70304</v>
      </c>
      <c r="H964" s="37">
        <f t="shared" si="48"/>
        <v>0.762432</v>
      </c>
      <c r="I964" s="35">
        <v>0.79375465199999995</v>
      </c>
      <c r="J964" s="35">
        <f t="shared" ref="J964:J1002" si="50">D964*I964</f>
        <v>0.55783753594804186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0.70713599999999999</v>
      </c>
      <c r="H965" s="37">
        <f t="shared" si="48"/>
        <v>0.76570879999999997</v>
      </c>
      <c r="I965" s="35">
        <v>0.79111215000000001</v>
      </c>
      <c r="J965" s="35">
        <f t="shared" si="50"/>
        <v>0.55501591674052531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0.7056</v>
      </c>
      <c r="H966" s="37">
        <f t="shared" si="48"/>
        <v>0.76448000000000005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0.70764800000000005</v>
      </c>
      <c r="H967" s="37">
        <f t="shared" si="48"/>
        <v>0.76611840000000009</v>
      </c>
      <c r="I967" s="35">
        <v>0.85405790199999998</v>
      </c>
      <c r="J967" s="35">
        <f t="shared" si="50"/>
        <v>0.62658353067415462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0.70867199999999997</v>
      </c>
      <c r="H968" s="37">
        <f t="shared" si="48"/>
        <v>0.7669376</v>
      </c>
      <c r="I968" s="35">
        <v>0.79353524499999994</v>
      </c>
      <c r="J968" s="35">
        <f t="shared" si="50"/>
        <v>0.55873441350748387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0.70764800000000005</v>
      </c>
      <c r="H969" s="37">
        <f t="shared" si="48"/>
        <v>0.76611840000000009</v>
      </c>
      <c r="I969" s="35">
        <v>0.79357871000000002</v>
      </c>
      <c r="J969" s="35">
        <f t="shared" si="50"/>
        <v>0.55981479442334148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0.70764800000000005</v>
      </c>
      <c r="H970" s="37">
        <f t="shared" si="48"/>
        <v>0.76611840000000009</v>
      </c>
      <c r="I970" s="35">
        <v>0.79375805899999996</v>
      </c>
      <c r="J970" s="35">
        <f t="shared" si="50"/>
        <v>0.56112619823371246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0.70406400000000002</v>
      </c>
      <c r="H971" s="37">
        <f t="shared" si="48"/>
        <v>0.76325120000000002</v>
      </c>
      <c r="I971" s="35">
        <v>0.79373368300000002</v>
      </c>
      <c r="J971" s="35">
        <f t="shared" si="50"/>
        <v>0.55843931287309889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0.70816000000000001</v>
      </c>
      <c r="H972" s="37">
        <f t="shared" si="48"/>
        <v>0.76652799999999999</v>
      </c>
      <c r="I972" s="35">
        <v>0.79923252300000003</v>
      </c>
      <c r="J972" s="35">
        <f t="shared" si="50"/>
        <v>0.57052899795743217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0.70816000000000001</v>
      </c>
      <c r="H973" s="37">
        <f t="shared" si="48"/>
        <v>0.76652799999999999</v>
      </c>
      <c r="I973" s="35">
        <v>0.79355692200000005</v>
      </c>
      <c r="J973" s="35">
        <f t="shared" si="50"/>
        <v>0.62402284958637966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0.70662400000000003</v>
      </c>
      <c r="H974" s="37">
        <f t="shared" si="48"/>
        <v>0.76529920000000007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0.70816000000000001</v>
      </c>
      <c r="H975" s="37">
        <f t="shared" si="48"/>
        <v>0.76652799999999999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0.70764800000000005</v>
      </c>
      <c r="H976" s="37">
        <f t="shared" si="48"/>
        <v>0.76611840000000009</v>
      </c>
      <c r="I976" s="35">
        <v>0.79357871000000002</v>
      </c>
      <c r="J976" s="35">
        <f t="shared" si="50"/>
        <v>0.62459884715295744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0.7056</v>
      </c>
      <c r="H977" s="37">
        <f t="shared" si="48"/>
        <v>0.76448000000000005</v>
      </c>
      <c r="I977" s="35">
        <v>0.85183748100000001</v>
      </c>
      <c r="J977" s="35">
        <f t="shared" si="50"/>
        <v>0.63666017638969541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0.93907200000000002</v>
      </c>
      <c r="H978" s="37">
        <f>G978+0.2*(1-G978)</f>
        <v>0.95125760000000004</v>
      </c>
      <c r="I978" s="10">
        <v>0.83667999100000001</v>
      </c>
      <c r="J978" s="10">
        <f t="shared" si="50"/>
        <v>0.64222217086502409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0.96416000000000002</v>
      </c>
      <c r="H979" s="37">
        <f t="shared" ref="H979:H1002" si="51">G979+0.2*(1-G979)</f>
        <v>0.97132799999999997</v>
      </c>
      <c r="I979" s="10">
        <v>0.85356536000000005</v>
      </c>
      <c r="J979" s="10">
        <f t="shared" si="50"/>
        <v>0.61573326677293005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0.96211199999999997</v>
      </c>
      <c r="H980" s="37">
        <f t="shared" si="51"/>
        <v>0.96968959999999993</v>
      </c>
      <c r="I980" s="10">
        <v>0.85922588499999997</v>
      </c>
      <c r="J980" s="10">
        <f t="shared" si="50"/>
        <v>0.65648199315311939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0.96723199999999998</v>
      </c>
      <c r="H981" s="37">
        <f t="shared" si="51"/>
        <v>0.97378560000000003</v>
      </c>
      <c r="I981" s="10">
        <v>0.87321367999999999</v>
      </c>
      <c r="J981" s="10">
        <f t="shared" si="50"/>
        <v>0.66146805980825285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0.95238400000000001</v>
      </c>
      <c r="H982" s="37">
        <f t="shared" si="51"/>
        <v>0.96190719999999996</v>
      </c>
      <c r="I982" s="10">
        <v>0.85505452400000004</v>
      </c>
      <c r="J982" s="10">
        <f t="shared" si="50"/>
        <v>0.62349043033834828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0.96467199999999997</v>
      </c>
      <c r="H983" s="37">
        <f t="shared" si="51"/>
        <v>0.97173759999999998</v>
      </c>
      <c r="I983" s="10">
        <v>0.85356654899999995</v>
      </c>
      <c r="J983" s="10">
        <f t="shared" si="50"/>
        <v>0.61829211661134109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0.93958399999999997</v>
      </c>
      <c r="H984" s="37">
        <f t="shared" si="51"/>
        <v>0.95166719999999994</v>
      </c>
      <c r="I984" s="10">
        <v>0.84702916699999997</v>
      </c>
      <c r="J984" s="10">
        <f t="shared" si="50"/>
        <v>0.61739675700678631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0.93907200000000002</v>
      </c>
      <c r="H985" s="37">
        <f t="shared" si="51"/>
        <v>0.95125760000000004</v>
      </c>
      <c r="I985" s="10">
        <v>0.84555989799999998</v>
      </c>
      <c r="J985" s="10">
        <f t="shared" si="50"/>
        <v>0.61582206346634472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0.94111999999999996</v>
      </c>
      <c r="H986" s="37">
        <f t="shared" si="51"/>
        <v>0.95289599999999997</v>
      </c>
      <c r="I986" s="10">
        <v>0.84245394299999998</v>
      </c>
      <c r="J986" s="10">
        <f t="shared" si="50"/>
        <v>0.61187192055341888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0.96672000000000002</v>
      </c>
      <c r="H987" s="37">
        <f t="shared" si="51"/>
        <v>0.97337600000000002</v>
      </c>
      <c r="I987" s="10">
        <v>0.87214955699999996</v>
      </c>
      <c r="J987" s="10">
        <f t="shared" si="50"/>
        <v>0.64009340845639429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0.95135999999999998</v>
      </c>
      <c r="H988" s="37">
        <f t="shared" si="51"/>
        <v>0.96108799999999994</v>
      </c>
      <c r="I988" s="10">
        <v>0.89013315699999995</v>
      </c>
      <c r="J988" s="10">
        <f t="shared" si="50"/>
        <v>0.65977347077185788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0.94316800000000001</v>
      </c>
      <c r="H989" s="37">
        <f t="shared" si="51"/>
        <v>0.95453440000000001</v>
      </c>
      <c r="I989" s="10">
        <v>0.83613064800000003</v>
      </c>
      <c r="J989" s="10">
        <f t="shared" si="50"/>
        <v>0.64294897707438436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0.96057599999999999</v>
      </c>
      <c r="H990" s="37">
        <f t="shared" si="51"/>
        <v>0.96846080000000001</v>
      </c>
      <c r="I990" s="10">
        <v>0.86896723499999995</v>
      </c>
      <c r="J990" s="10">
        <f t="shared" si="50"/>
        <v>0.6580400955741027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0.94316800000000001</v>
      </c>
      <c r="H991" s="37">
        <f t="shared" si="51"/>
        <v>0.95453440000000001</v>
      </c>
      <c r="I991" s="10">
        <v>0.89078705000000002</v>
      </c>
      <c r="J991" s="10">
        <f t="shared" si="50"/>
        <v>0.66076443164033671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0.94419200000000003</v>
      </c>
      <c r="H992" s="37">
        <f t="shared" si="51"/>
        <v>0.95535360000000003</v>
      </c>
      <c r="I992" s="10">
        <v>0.90214962899999995</v>
      </c>
      <c r="J992" s="10">
        <f t="shared" si="50"/>
        <v>0.67349872836329294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0.96723199999999998</v>
      </c>
      <c r="H993" s="37">
        <f t="shared" si="51"/>
        <v>0.97378560000000003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0.95238400000000001</v>
      </c>
      <c r="H994" s="37">
        <f t="shared" si="51"/>
        <v>0.96190719999999996</v>
      </c>
      <c r="I994" s="10">
        <v>0.84453948300000004</v>
      </c>
      <c r="J994" s="10">
        <f t="shared" si="50"/>
        <v>0.61169577804547248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0.93907200000000002</v>
      </c>
      <c r="H995" s="37">
        <f t="shared" si="51"/>
        <v>0.95125760000000004</v>
      </c>
      <c r="I995" s="10">
        <v>0.901453481</v>
      </c>
      <c r="J995" s="10">
        <f t="shared" si="50"/>
        <v>0.6724726500470255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0.95648</v>
      </c>
      <c r="H996" s="37">
        <f t="shared" si="51"/>
        <v>0.96518400000000004</v>
      </c>
      <c r="I996" s="10">
        <v>0.86085334099999999</v>
      </c>
      <c r="J996" s="10">
        <f t="shared" si="50"/>
        <v>0.67053250466150316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0.96262400000000004</v>
      </c>
      <c r="H997" s="37">
        <f t="shared" si="51"/>
        <v>0.97009920000000005</v>
      </c>
      <c r="I997" s="10">
        <v>0.85042111799999998</v>
      </c>
      <c r="J997" s="10">
        <f t="shared" si="50"/>
        <v>0.65443184934267895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0.96672000000000002</v>
      </c>
      <c r="H998" s="37">
        <f t="shared" si="51"/>
        <v>0.97337600000000002</v>
      </c>
      <c r="I998" s="10">
        <v>0.86925237300000002</v>
      </c>
      <c r="J998" s="10">
        <f t="shared" si="50"/>
        <v>0.63617209784541318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0.96723199999999998</v>
      </c>
      <c r="H999" s="37">
        <f t="shared" si="51"/>
        <v>0.97378560000000003</v>
      </c>
      <c r="I999" s="10">
        <v>0.86922270899999998</v>
      </c>
      <c r="J999" s="10">
        <f t="shared" si="50"/>
        <v>0.66094001198833785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0.95391999999999999</v>
      </c>
      <c r="H1000" s="37">
        <f t="shared" si="51"/>
        <v>0.96313599999999999</v>
      </c>
      <c r="I1000" s="10">
        <v>0.85800749799999998</v>
      </c>
      <c r="J1000" s="10">
        <f t="shared" si="50"/>
        <v>0.6265721513989041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0.94828800000000002</v>
      </c>
      <c r="H1001" s="37">
        <f t="shared" si="51"/>
        <v>0.95863039999999999</v>
      </c>
      <c r="I1001" s="10">
        <v>0.893884126</v>
      </c>
      <c r="J1001" s="10">
        <f t="shared" si="50"/>
        <v>0.66998187675266052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0.94163200000000002</v>
      </c>
      <c r="H1002" s="37">
        <f t="shared" si="51"/>
        <v>0.95330559999999998</v>
      </c>
      <c r="I1002" s="10">
        <v>0.88660602799999999</v>
      </c>
      <c r="J1002" s="10">
        <f t="shared" si="50"/>
        <v>0.66620168753443687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0.33955839999999998</v>
      </c>
      <c r="H3" s="1">
        <f>G3*(1-0.2)</f>
        <v>0.27164672000000001</v>
      </c>
      <c r="I3" s="1">
        <v>0.14380040499999999</v>
      </c>
      <c r="J3" s="1">
        <f>D3*I3</f>
        <v>0.1409243969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0.33914879999999997</v>
      </c>
      <c r="H4" s="1">
        <f t="shared" ref="H4:H67" si="1">G4*(1-0.2)</f>
        <v>0.27131904000000001</v>
      </c>
      <c r="I4" s="1">
        <v>0.14380040499999999</v>
      </c>
      <c r="J4" s="1">
        <f t="shared" ref="J4:J67" si="2">D4*I4</f>
        <v>0.1409243969</v>
      </c>
      <c r="L4">
        <f>AVERAGE(J3:J1002)</f>
        <v>0.43506151059601861</v>
      </c>
      <c r="M4">
        <f>AVERAGE(J103:J227,J353:J477,J603:J727,J853:J977)</f>
        <v>0.6274104980568852</v>
      </c>
      <c r="N4">
        <f>AVERAGE(J228:J252,J478:J502,J728:J752,J978:J1002)</f>
        <v>0.64877859598915888</v>
      </c>
      <c r="O4">
        <f>AVERAGE(J103:J227,J353:J477,J603:J727,J853:J977)</f>
        <v>0.6274104980568852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0.33996799999999999</v>
      </c>
      <c r="H5" s="1">
        <f t="shared" si="1"/>
        <v>0.27197440000000001</v>
      </c>
      <c r="I5" s="1">
        <v>0.14380040499999999</v>
      </c>
      <c r="J5" s="1">
        <f t="shared" si="2"/>
        <v>0.1409243969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0.33710079999999998</v>
      </c>
      <c r="H6" s="1">
        <f t="shared" si="1"/>
        <v>0.26968063999999997</v>
      </c>
      <c r="I6" s="1">
        <v>0.14380040499999999</v>
      </c>
      <c r="J6" s="1">
        <f t="shared" si="2"/>
        <v>0.1409243969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0.33751039999999999</v>
      </c>
      <c r="H7" s="1">
        <f t="shared" si="1"/>
        <v>0.27000832000000002</v>
      </c>
      <c r="I7" s="27">
        <v>0.14380040499999999</v>
      </c>
      <c r="J7" s="1">
        <f t="shared" si="2"/>
        <v>0.1409243969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0.33873920000000002</v>
      </c>
      <c r="H8" s="1">
        <f t="shared" si="1"/>
        <v>0.27099136000000001</v>
      </c>
      <c r="I8" s="1">
        <v>0.14380040499999999</v>
      </c>
      <c r="J8" s="1">
        <f t="shared" si="2"/>
        <v>0.1409243969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0.33792</v>
      </c>
      <c r="H9" s="1">
        <f t="shared" si="1"/>
        <v>0.27033600000000002</v>
      </c>
      <c r="I9" s="1">
        <v>0.14380040499999999</v>
      </c>
      <c r="J9" s="1">
        <f t="shared" si="2"/>
        <v>0.1409243969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0.33914879999999997</v>
      </c>
      <c r="H10" s="1">
        <f t="shared" si="1"/>
        <v>0.27131904000000001</v>
      </c>
      <c r="I10" s="1">
        <v>0.14380040499999999</v>
      </c>
      <c r="J10" s="1">
        <f t="shared" si="2"/>
        <v>0.1409243969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0.33996799999999999</v>
      </c>
      <c r="H11" s="1">
        <f t="shared" si="1"/>
        <v>0.27197440000000001</v>
      </c>
      <c r="I11" s="1">
        <v>0.14380040499999999</v>
      </c>
      <c r="J11" s="1">
        <f t="shared" si="2"/>
        <v>0.1409243969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0.33832960000000001</v>
      </c>
      <c r="H12" s="1">
        <f t="shared" si="1"/>
        <v>0.27066368000000002</v>
      </c>
      <c r="I12" s="1">
        <v>0.14380040499999999</v>
      </c>
      <c r="J12" s="1">
        <f t="shared" si="2"/>
        <v>0.1409243969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0.33955839999999998</v>
      </c>
      <c r="H13" s="1">
        <f t="shared" si="1"/>
        <v>0.27164672000000001</v>
      </c>
      <c r="I13" s="1">
        <v>0.14380040499999999</v>
      </c>
      <c r="J13" s="1">
        <f t="shared" si="2"/>
        <v>0.1409243969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0.33914879999999997</v>
      </c>
      <c r="H14" s="1">
        <f t="shared" si="1"/>
        <v>0.27131904000000001</v>
      </c>
      <c r="I14" s="1">
        <v>0.14380040499999999</v>
      </c>
      <c r="J14" s="1">
        <f t="shared" si="2"/>
        <v>0.1409243969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0.33955839999999998</v>
      </c>
      <c r="H15" s="1">
        <f t="shared" si="1"/>
        <v>0.27164672000000001</v>
      </c>
      <c r="I15" s="1">
        <v>0.14380040499999999</v>
      </c>
      <c r="J15" s="1">
        <f t="shared" si="2"/>
        <v>0.1409243969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0.33546239999999999</v>
      </c>
      <c r="H16" s="1">
        <f t="shared" si="1"/>
        <v>0.26836991999999998</v>
      </c>
      <c r="I16" s="1">
        <v>0.14380040499999999</v>
      </c>
      <c r="J16" s="1">
        <f t="shared" si="2"/>
        <v>0.1409243969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0.33669120000000002</v>
      </c>
      <c r="H17" s="1">
        <f t="shared" si="1"/>
        <v>0.26935296000000003</v>
      </c>
      <c r="I17" s="1">
        <v>0.14380040499999999</v>
      </c>
      <c r="J17" s="1">
        <f t="shared" si="2"/>
        <v>0.1409243969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0.33996799999999999</v>
      </c>
      <c r="H18" s="1">
        <f t="shared" si="1"/>
        <v>0.27197440000000001</v>
      </c>
      <c r="I18" s="1">
        <v>0.14380040499999999</v>
      </c>
      <c r="J18" s="1">
        <f t="shared" si="2"/>
        <v>0.1409243969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0.33423360000000002</v>
      </c>
      <c r="H19" s="1">
        <f t="shared" si="1"/>
        <v>0.26738688000000005</v>
      </c>
      <c r="I19" s="1">
        <v>0.14380040499999999</v>
      </c>
      <c r="J19" s="1">
        <f t="shared" si="2"/>
        <v>0.1409243969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0.3403776</v>
      </c>
      <c r="H20" s="1">
        <f t="shared" si="1"/>
        <v>0.27230208</v>
      </c>
      <c r="I20" s="1">
        <v>0.14380040499999999</v>
      </c>
      <c r="J20" s="1">
        <f t="shared" si="2"/>
        <v>0.1409243969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0.33546239999999999</v>
      </c>
      <c r="H21" s="1">
        <f t="shared" si="1"/>
        <v>0.26836991999999998</v>
      </c>
      <c r="I21" s="1">
        <v>0.14380040499999999</v>
      </c>
      <c r="J21" s="1">
        <f t="shared" si="2"/>
        <v>0.1409243969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0.33914879999999997</v>
      </c>
      <c r="H22" s="1">
        <f t="shared" si="1"/>
        <v>0.27131904000000001</v>
      </c>
      <c r="I22" s="1">
        <v>0.14380040499999999</v>
      </c>
      <c r="J22" s="1">
        <f t="shared" si="2"/>
        <v>0.1409243969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0.33996799999999999</v>
      </c>
      <c r="H23" s="1">
        <f t="shared" si="1"/>
        <v>0.27197440000000001</v>
      </c>
      <c r="I23" s="1">
        <v>0.14380040499999999</v>
      </c>
      <c r="J23" s="1">
        <f t="shared" si="2"/>
        <v>0.1409243969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0.33792</v>
      </c>
      <c r="H24" s="1">
        <f t="shared" si="1"/>
        <v>0.27033600000000002</v>
      </c>
      <c r="I24" s="1">
        <v>0.14380040499999999</v>
      </c>
      <c r="J24" s="1">
        <f t="shared" si="2"/>
        <v>0.1409243969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0.33832960000000001</v>
      </c>
      <c r="H25" s="1">
        <f t="shared" si="1"/>
        <v>0.27066368000000002</v>
      </c>
      <c r="I25" s="1">
        <v>0.14380040499999999</v>
      </c>
      <c r="J25" s="1">
        <f t="shared" si="2"/>
        <v>0.1409243969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0.33873920000000002</v>
      </c>
      <c r="H26" s="1">
        <f t="shared" si="1"/>
        <v>0.27099136000000001</v>
      </c>
      <c r="I26" s="1">
        <v>0.14380040499999999</v>
      </c>
      <c r="J26" s="1">
        <f t="shared" si="2"/>
        <v>0.1409243969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0.3403776</v>
      </c>
      <c r="H27" s="1">
        <f t="shared" si="1"/>
        <v>0.27230208</v>
      </c>
      <c r="I27" s="1">
        <v>0.14380040499999999</v>
      </c>
      <c r="J27" s="1">
        <f t="shared" si="2"/>
        <v>0.1409243969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0.33955839999999998</v>
      </c>
      <c r="H28" s="1">
        <f t="shared" si="1"/>
        <v>0.27164672000000001</v>
      </c>
      <c r="I28" s="1">
        <v>0.14380040499999999</v>
      </c>
      <c r="J28" s="1">
        <f t="shared" si="2"/>
        <v>0.1409243969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0.33996799999999999</v>
      </c>
      <c r="H29" s="1">
        <f t="shared" si="1"/>
        <v>0.27197440000000001</v>
      </c>
      <c r="I29" s="1">
        <v>0.14380040499999999</v>
      </c>
      <c r="J29" s="1">
        <f t="shared" si="2"/>
        <v>0.1409243969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0.33955839999999998</v>
      </c>
      <c r="H30" s="1">
        <f t="shared" si="1"/>
        <v>0.27164672000000001</v>
      </c>
      <c r="I30" s="1">
        <v>0.14380040499999999</v>
      </c>
      <c r="J30" s="1">
        <f t="shared" si="2"/>
        <v>0.1409243969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0.3289088</v>
      </c>
      <c r="H31" s="1">
        <f t="shared" si="1"/>
        <v>0.26312704000000003</v>
      </c>
      <c r="I31" s="1">
        <v>0.14380040499999999</v>
      </c>
      <c r="J31" s="1">
        <f t="shared" si="2"/>
        <v>0.1409243969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0.33955839999999998</v>
      </c>
      <c r="H32" s="1">
        <f t="shared" si="1"/>
        <v>0.27164672000000001</v>
      </c>
      <c r="I32" s="1">
        <v>0.14380040499999999</v>
      </c>
      <c r="J32" s="1">
        <f t="shared" si="2"/>
        <v>0.1409243969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0.33505279999999998</v>
      </c>
      <c r="H33" s="1">
        <f t="shared" si="1"/>
        <v>0.26804223999999999</v>
      </c>
      <c r="I33" s="1">
        <v>0.14380040499999999</v>
      </c>
      <c r="J33" s="1">
        <f t="shared" si="2"/>
        <v>0.1409243969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0.33996799999999999</v>
      </c>
      <c r="H34" s="1">
        <f t="shared" si="1"/>
        <v>0.27197440000000001</v>
      </c>
      <c r="I34" s="1">
        <v>0.14380040499999999</v>
      </c>
      <c r="J34" s="1">
        <f t="shared" si="2"/>
        <v>0.1409243969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0.33914879999999997</v>
      </c>
      <c r="H35" s="1">
        <f t="shared" si="1"/>
        <v>0.27131904000000001</v>
      </c>
      <c r="I35" s="1">
        <v>0.14380040499999999</v>
      </c>
      <c r="J35" s="1">
        <f t="shared" si="2"/>
        <v>0.1409243969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0.33955839999999998</v>
      </c>
      <c r="H36" s="1">
        <f t="shared" si="1"/>
        <v>0.27164672000000001</v>
      </c>
      <c r="I36" s="1">
        <v>0.14380040499999999</v>
      </c>
      <c r="J36" s="1">
        <f t="shared" si="2"/>
        <v>0.1409243969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0.33873920000000002</v>
      </c>
      <c r="H37" s="1">
        <f t="shared" si="1"/>
        <v>0.27099136000000001</v>
      </c>
      <c r="I37" s="1">
        <v>0.14380040499999999</v>
      </c>
      <c r="J37" s="1">
        <f t="shared" si="2"/>
        <v>0.1409243969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0.33996799999999999</v>
      </c>
      <c r="H38" s="1">
        <f t="shared" si="1"/>
        <v>0.27197440000000001</v>
      </c>
      <c r="I38" s="1">
        <v>0.14380040499999999</v>
      </c>
      <c r="J38" s="1">
        <f t="shared" si="2"/>
        <v>0.1409243969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0.33914879999999997</v>
      </c>
      <c r="H39" s="1">
        <f t="shared" si="1"/>
        <v>0.27131904000000001</v>
      </c>
      <c r="I39" s="1">
        <v>0.14380040499999999</v>
      </c>
      <c r="J39" s="1">
        <f t="shared" si="2"/>
        <v>0.1409243969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0.33996799999999999</v>
      </c>
      <c r="H40" s="1">
        <f t="shared" si="1"/>
        <v>0.27197440000000001</v>
      </c>
      <c r="I40" s="1">
        <v>0.14380040499999999</v>
      </c>
      <c r="J40" s="1">
        <f t="shared" si="2"/>
        <v>0.1409243969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0.33955839999999998</v>
      </c>
      <c r="H41" s="1">
        <f t="shared" si="1"/>
        <v>0.27164672000000001</v>
      </c>
      <c r="I41" s="1">
        <v>0.14380040499999999</v>
      </c>
      <c r="J41" s="1">
        <f t="shared" si="2"/>
        <v>0.1409243969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0.33914879999999997</v>
      </c>
      <c r="H42" s="1">
        <f t="shared" si="1"/>
        <v>0.27131904000000001</v>
      </c>
      <c r="I42" s="1">
        <v>0.14380040499999999</v>
      </c>
      <c r="J42" s="1">
        <f t="shared" si="2"/>
        <v>0.1409243969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0.33751039999999999</v>
      </c>
      <c r="H43" s="1">
        <f t="shared" si="1"/>
        <v>0.27000832000000002</v>
      </c>
      <c r="I43" s="1">
        <v>0.14380040499999999</v>
      </c>
      <c r="J43" s="1">
        <f t="shared" si="2"/>
        <v>0.1409243969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0.33792</v>
      </c>
      <c r="H44" s="1">
        <f t="shared" si="1"/>
        <v>0.27033600000000002</v>
      </c>
      <c r="I44" s="1">
        <v>0.14380040499999999</v>
      </c>
      <c r="J44" s="1">
        <f t="shared" si="2"/>
        <v>0.1409243969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0.3403776</v>
      </c>
      <c r="H45" s="1">
        <f t="shared" si="1"/>
        <v>0.27230208</v>
      </c>
      <c r="I45" s="1">
        <v>0.14380040499999999</v>
      </c>
      <c r="J45" s="1">
        <f t="shared" si="2"/>
        <v>0.1409243969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0.33751039999999999</v>
      </c>
      <c r="H46" s="1">
        <f t="shared" si="1"/>
        <v>0.27000832000000002</v>
      </c>
      <c r="I46" s="1">
        <v>0.14380040499999999</v>
      </c>
      <c r="J46" s="1">
        <f t="shared" si="2"/>
        <v>0.1409243969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0.33832960000000001</v>
      </c>
      <c r="H47" s="1">
        <f t="shared" si="1"/>
        <v>0.27066368000000002</v>
      </c>
      <c r="I47" s="1">
        <v>0.14380040499999999</v>
      </c>
      <c r="J47" s="1">
        <f t="shared" si="2"/>
        <v>0.1409243969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0.3403776</v>
      </c>
      <c r="H48" s="1">
        <f t="shared" si="1"/>
        <v>0.27230208</v>
      </c>
      <c r="I48" s="1">
        <v>0.14380040499999999</v>
      </c>
      <c r="J48" s="1">
        <f t="shared" si="2"/>
        <v>0.1409243969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0.33751039999999999</v>
      </c>
      <c r="H49" s="1">
        <f t="shared" si="1"/>
        <v>0.27000832000000002</v>
      </c>
      <c r="I49" s="1">
        <v>0.14380040499999999</v>
      </c>
      <c r="J49" s="1">
        <f t="shared" si="2"/>
        <v>0.1409243969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0.33914879999999997</v>
      </c>
      <c r="H50" s="1">
        <f t="shared" si="1"/>
        <v>0.27131904000000001</v>
      </c>
      <c r="I50" s="1">
        <v>0.14380040499999999</v>
      </c>
      <c r="J50" s="1">
        <f t="shared" si="2"/>
        <v>0.1409243969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0.33792</v>
      </c>
      <c r="H51" s="1">
        <f t="shared" si="1"/>
        <v>0.27033600000000002</v>
      </c>
      <c r="I51" s="1">
        <v>0.14380040499999999</v>
      </c>
      <c r="J51" s="1">
        <f t="shared" si="2"/>
        <v>0.1409243969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0.3403776</v>
      </c>
      <c r="H52" s="1">
        <f t="shared" si="1"/>
        <v>0.27230208</v>
      </c>
      <c r="I52" s="1">
        <v>0.14380040499999999</v>
      </c>
      <c r="J52" s="1">
        <f t="shared" si="2"/>
        <v>0.1409243969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0.33914879999999997</v>
      </c>
      <c r="H53" s="1">
        <f t="shared" si="1"/>
        <v>0.27131904000000001</v>
      </c>
      <c r="I53" s="1">
        <v>0.14380040499999999</v>
      </c>
      <c r="J53" s="1">
        <f t="shared" si="2"/>
        <v>0.1409243969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0.33996799999999999</v>
      </c>
      <c r="H54" s="1">
        <f t="shared" si="1"/>
        <v>0.27197440000000001</v>
      </c>
      <c r="I54" s="1">
        <v>0.14380040499999999</v>
      </c>
      <c r="J54" s="1">
        <f t="shared" si="2"/>
        <v>0.1409243969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0.3403776</v>
      </c>
      <c r="H55" s="1">
        <f t="shared" si="1"/>
        <v>0.27230208</v>
      </c>
      <c r="I55" s="1">
        <v>0.14380040499999999</v>
      </c>
      <c r="J55" s="1">
        <f t="shared" si="2"/>
        <v>0.1409243969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0.33996799999999999</v>
      </c>
      <c r="H56" s="1">
        <f t="shared" si="1"/>
        <v>0.27197440000000001</v>
      </c>
      <c r="I56" s="1">
        <v>0.14380040499999999</v>
      </c>
      <c r="J56" s="1">
        <f t="shared" si="2"/>
        <v>0.1409243969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0.33751039999999999</v>
      </c>
      <c r="H57" s="1">
        <f t="shared" si="1"/>
        <v>0.27000832000000002</v>
      </c>
      <c r="I57" s="1">
        <v>0.14380040499999999</v>
      </c>
      <c r="J57" s="1">
        <f t="shared" si="2"/>
        <v>0.1409243969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0.33955839999999998</v>
      </c>
      <c r="H58" s="1">
        <f t="shared" si="1"/>
        <v>0.27164672000000001</v>
      </c>
      <c r="I58" s="1">
        <v>0.14380040499999999</v>
      </c>
      <c r="J58" s="1">
        <f t="shared" si="2"/>
        <v>0.1409243969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0.33751039999999999</v>
      </c>
      <c r="H59" s="1">
        <f t="shared" si="1"/>
        <v>0.27000832000000002</v>
      </c>
      <c r="I59" s="1">
        <v>0.14380040499999999</v>
      </c>
      <c r="J59" s="1">
        <f t="shared" si="2"/>
        <v>0.1409243969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0.33955839999999998</v>
      </c>
      <c r="H60" s="1">
        <f t="shared" si="1"/>
        <v>0.27164672000000001</v>
      </c>
      <c r="I60" s="1">
        <v>0.14380040499999999</v>
      </c>
      <c r="J60" s="1">
        <f t="shared" si="2"/>
        <v>0.1409243969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0.33669120000000002</v>
      </c>
      <c r="H61" s="1">
        <f t="shared" si="1"/>
        <v>0.26935296000000003</v>
      </c>
      <c r="I61" s="1">
        <v>0.14380040499999999</v>
      </c>
      <c r="J61" s="1">
        <f t="shared" si="2"/>
        <v>0.1409243969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0.33873920000000002</v>
      </c>
      <c r="H62" s="1">
        <f t="shared" si="1"/>
        <v>0.27099136000000001</v>
      </c>
      <c r="I62" s="1">
        <v>0.14380040499999999</v>
      </c>
      <c r="J62" s="1">
        <f t="shared" si="2"/>
        <v>0.1409243969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0.33013759999999998</v>
      </c>
      <c r="H63" s="1">
        <f t="shared" si="1"/>
        <v>0.26411007999999997</v>
      </c>
      <c r="I63" s="1">
        <v>0.14380040499999999</v>
      </c>
      <c r="J63" s="1">
        <f t="shared" si="2"/>
        <v>0.1409243969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0.33996799999999999</v>
      </c>
      <c r="H64" s="1">
        <f t="shared" si="1"/>
        <v>0.27197440000000001</v>
      </c>
      <c r="I64" s="1">
        <v>0.14380040499999999</v>
      </c>
      <c r="J64" s="1">
        <f t="shared" si="2"/>
        <v>0.1409243969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0.33710079999999998</v>
      </c>
      <c r="H65" s="1">
        <f t="shared" si="1"/>
        <v>0.26968063999999997</v>
      </c>
      <c r="I65" s="1">
        <v>0.14380040499999999</v>
      </c>
      <c r="J65" s="1">
        <f t="shared" si="2"/>
        <v>0.1409243969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0.33873920000000002</v>
      </c>
      <c r="H66" s="1">
        <f t="shared" si="1"/>
        <v>0.27099136000000001</v>
      </c>
      <c r="I66" s="1">
        <v>0.14380040499999999</v>
      </c>
      <c r="J66" s="1">
        <f t="shared" si="2"/>
        <v>0.1409243969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0.33955839999999998</v>
      </c>
      <c r="H67" s="1">
        <f t="shared" si="1"/>
        <v>0.27164672000000001</v>
      </c>
      <c r="I67" s="1">
        <v>0.14380040499999999</v>
      </c>
      <c r="J67" s="1">
        <f t="shared" si="2"/>
        <v>0.1409243969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0.3403776</v>
      </c>
      <c r="H68" s="1">
        <f t="shared" ref="H68:H102" si="4">G68*(1-0.2)</f>
        <v>0.27230208</v>
      </c>
      <c r="I68" s="1">
        <v>0.14380040499999999</v>
      </c>
      <c r="J68" s="1">
        <f t="shared" ref="J68:J131" si="5">D68*I68</f>
        <v>0.1409243969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0.33996799999999999</v>
      </c>
      <c r="H69" s="1">
        <f t="shared" si="4"/>
        <v>0.27197440000000001</v>
      </c>
      <c r="I69" s="1">
        <v>0.14380040499999999</v>
      </c>
      <c r="J69" s="1">
        <f t="shared" si="5"/>
        <v>0.1409243969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0.33955839999999998</v>
      </c>
      <c r="H70" s="1">
        <f t="shared" si="4"/>
        <v>0.27164672000000001</v>
      </c>
      <c r="I70" s="1">
        <v>0.14380040499999999</v>
      </c>
      <c r="J70" s="1">
        <f t="shared" si="5"/>
        <v>0.1409243969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0.33996799999999999</v>
      </c>
      <c r="H71" s="1">
        <f t="shared" si="4"/>
        <v>0.27197440000000001</v>
      </c>
      <c r="I71" s="1">
        <v>0.14380040499999999</v>
      </c>
      <c r="J71" s="1">
        <f t="shared" si="5"/>
        <v>0.1409243969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0.33996799999999999</v>
      </c>
      <c r="H72" s="1">
        <f t="shared" si="4"/>
        <v>0.27197440000000001</v>
      </c>
      <c r="I72" s="1">
        <v>0.14380040499999999</v>
      </c>
      <c r="J72" s="1">
        <f t="shared" si="5"/>
        <v>0.1409243969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0.33996799999999999</v>
      </c>
      <c r="H73" s="1">
        <f t="shared" si="4"/>
        <v>0.27197440000000001</v>
      </c>
      <c r="I73" s="1">
        <v>0.14380040499999999</v>
      </c>
      <c r="J73" s="1">
        <f t="shared" si="5"/>
        <v>0.1409243969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0.33955839999999998</v>
      </c>
      <c r="H74" s="1">
        <f t="shared" si="4"/>
        <v>0.27164672000000001</v>
      </c>
      <c r="I74" s="1">
        <v>0.14380040499999999</v>
      </c>
      <c r="J74" s="1">
        <f t="shared" si="5"/>
        <v>0.1409243969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0.33792</v>
      </c>
      <c r="H75" s="1">
        <f t="shared" si="4"/>
        <v>0.27033600000000002</v>
      </c>
      <c r="I75" s="1">
        <v>0.14380040499999999</v>
      </c>
      <c r="J75" s="1">
        <f t="shared" si="5"/>
        <v>0.1409243969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0.33710079999999998</v>
      </c>
      <c r="H76" s="1">
        <f t="shared" si="4"/>
        <v>0.26968063999999997</v>
      </c>
      <c r="I76" s="1">
        <v>0.14380040499999999</v>
      </c>
      <c r="J76" s="1">
        <f t="shared" si="5"/>
        <v>0.1409243969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0.33873920000000002</v>
      </c>
      <c r="H77" s="1">
        <f t="shared" si="4"/>
        <v>0.27099136000000001</v>
      </c>
      <c r="I77" s="1">
        <v>0.14380040499999999</v>
      </c>
      <c r="J77" s="1">
        <f t="shared" si="5"/>
        <v>0.1409243969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0.33832960000000001</v>
      </c>
      <c r="H78" s="1">
        <f t="shared" si="4"/>
        <v>0.27066368000000002</v>
      </c>
      <c r="I78" s="1">
        <v>0.14380040499999999</v>
      </c>
      <c r="J78" s="1">
        <f t="shared" si="5"/>
        <v>0.1409243969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0.33628160000000001</v>
      </c>
      <c r="H79" s="1">
        <f t="shared" si="4"/>
        <v>0.26902528000000003</v>
      </c>
      <c r="I79" s="1">
        <v>0.14380040499999999</v>
      </c>
      <c r="J79" s="1">
        <f t="shared" si="5"/>
        <v>0.1409243969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0.33873920000000002</v>
      </c>
      <c r="H80" s="1">
        <f t="shared" si="4"/>
        <v>0.27099136000000001</v>
      </c>
      <c r="I80" s="1">
        <v>0.14380040499999999</v>
      </c>
      <c r="J80" s="1">
        <f t="shared" si="5"/>
        <v>0.1409243969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0.33955839999999998</v>
      </c>
      <c r="H81" s="1">
        <f t="shared" si="4"/>
        <v>0.27164672000000001</v>
      </c>
      <c r="I81" s="1">
        <v>0.14380040499999999</v>
      </c>
      <c r="J81" s="1">
        <f t="shared" si="5"/>
        <v>0.1409243969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0.3403776</v>
      </c>
      <c r="H82" s="1">
        <f t="shared" si="4"/>
        <v>0.27230208</v>
      </c>
      <c r="I82" s="1">
        <v>0.14380040499999999</v>
      </c>
      <c r="J82" s="1">
        <f t="shared" si="5"/>
        <v>0.1409243969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0.33996799999999999</v>
      </c>
      <c r="H83" s="1">
        <f t="shared" si="4"/>
        <v>0.27197440000000001</v>
      </c>
      <c r="I83" s="1">
        <v>0.14380040499999999</v>
      </c>
      <c r="J83" s="1">
        <f t="shared" si="5"/>
        <v>0.1409243969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0.33955839999999998</v>
      </c>
      <c r="H84" s="1">
        <f t="shared" si="4"/>
        <v>0.27164672000000001</v>
      </c>
      <c r="I84" s="1">
        <v>0.14380040499999999</v>
      </c>
      <c r="J84" s="1">
        <f t="shared" si="5"/>
        <v>0.1409243969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0.33996799999999999</v>
      </c>
      <c r="H85" s="1">
        <f t="shared" si="4"/>
        <v>0.27197440000000001</v>
      </c>
      <c r="I85" s="1">
        <v>0.14380040499999999</v>
      </c>
      <c r="J85" s="1">
        <f t="shared" si="5"/>
        <v>0.1409243969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0.33832960000000001</v>
      </c>
      <c r="H86" s="1">
        <f t="shared" si="4"/>
        <v>0.27066368000000002</v>
      </c>
      <c r="I86" s="1">
        <v>0.14380040499999999</v>
      </c>
      <c r="J86" s="1">
        <f t="shared" si="5"/>
        <v>0.1409243969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0.33628160000000001</v>
      </c>
      <c r="H87" s="1">
        <f t="shared" si="4"/>
        <v>0.26902528000000003</v>
      </c>
      <c r="I87" s="1">
        <v>0.14380040499999999</v>
      </c>
      <c r="J87" s="1">
        <f t="shared" si="5"/>
        <v>0.1409243969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0.33751039999999999</v>
      </c>
      <c r="H88" s="1">
        <f t="shared" si="4"/>
        <v>0.27000832000000002</v>
      </c>
      <c r="I88" s="1">
        <v>0.14380040499999999</v>
      </c>
      <c r="J88" s="1">
        <f t="shared" si="5"/>
        <v>0.1409243969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0.3334144</v>
      </c>
      <c r="H89" s="1">
        <f t="shared" si="4"/>
        <v>0.26673152</v>
      </c>
      <c r="I89" s="1">
        <v>0.14380040499999999</v>
      </c>
      <c r="J89" s="1">
        <f t="shared" si="5"/>
        <v>0.1409243969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0.33996799999999999</v>
      </c>
      <c r="H90" s="1">
        <f t="shared" si="4"/>
        <v>0.27197440000000001</v>
      </c>
      <c r="I90" s="1">
        <v>0.14380040499999999</v>
      </c>
      <c r="J90" s="1">
        <f t="shared" si="5"/>
        <v>0.1409243969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0.33996799999999999</v>
      </c>
      <c r="H91" s="1">
        <f t="shared" si="4"/>
        <v>0.27197440000000001</v>
      </c>
      <c r="I91" s="1">
        <v>0.14380040499999999</v>
      </c>
      <c r="J91" s="1">
        <f t="shared" si="5"/>
        <v>0.1409243969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0.3403776</v>
      </c>
      <c r="H92" s="1">
        <f t="shared" si="4"/>
        <v>0.27230208</v>
      </c>
      <c r="I92" s="1">
        <v>0.14380040499999999</v>
      </c>
      <c r="J92" s="1">
        <f t="shared" si="5"/>
        <v>0.1409243969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0.33996799999999999</v>
      </c>
      <c r="H93" s="1">
        <f t="shared" si="4"/>
        <v>0.27197440000000001</v>
      </c>
      <c r="I93" s="1">
        <v>0.14380040499999999</v>
      </c>
      <c r="J93" s="1">
        <f t="shared" si="5"/>
        <v>0.1409243969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0.33996799999999999</v>
      </c>
      <c r="H94" s="1">
        <f t="shared" si="4"/>
        <v>0.27197440000000001</v>
      </c>
      <c r="I94" s="1">
        <v>0.14380040499999999</v>
      </c>
      <c r="J94" s="1">
        <f t="shared" si="5"/>
        <v>0.1409243969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0.33914879999999997</v>
      </c>
      <c r="H95" s="1">
        <f t="shared" si="4"/>
        <v>0.27131904000000001</v>
      </c>
      <c r="I95" s="1">
        <v>0.14380040499999999</v>
      </c>
      <c r="J95" s="1">
        <f t="shared" si="5"/>
        <v>0.1409243969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0.3403776</v>
      </c>
      <c r="H96" s="1">
        <f t="shared" si="4"/>
        <v>0.27230208</v>
      </c>
      <c r="I96" s="1">
        <v>0.14380040499999999</v>
      </c>
      <c r="J96" s="1">
        <f t="shared" si="5"/>
        <v>0.1409243969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0.33955839999999998</v>
      </c>
      <c r="H97" s="1">
        <f t="shared" si="4"/>
        <v>0.27164672000000001</v>
      </c>
      <c r="I97" s="1">
        <v>0.14380040499999999</v>
      </c>
      <c r="J97" s="1">
        <f t="shared" si="5"/>
        <v>0.1409243969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0.33996799999999999</v>
      </c>
      <c r="H98" s="1">
        <f t="shared" si="4"/>
        <v>0.27197440000000001</v>
      </c>
      <c r="I98" s="1">
        <v>0.14380040499999999</v>
      </c>
      <c r="J98" s="1">
        <f t="shared" si="5"/>
        <v>0.1409243969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0.33996799999999999</v>
      </c>
      <c r="H99" s="1">
        <f t="shared" si="4"/>
        <v>0.27197440000000001</v>
      </c>
      <c r="I99" s="1">
        <v>0.14380040499999999</v>
      </c>
      <c r="J99" s="1">
        <f t="shared" si="5"/>
        <v>0.1409243969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0.33873920000000002</v>
      </c>
      <c r="H100" s="1">
        <f t="shared" si="4"/>
        <v>0.27099136000000001</v>
      </c>
      <c r="I100" s="1">
        <v>0.14380040499999999</v>
      </c>
      <c r="J100" s="1">
        <f t="shared" si="5"/>
        <v>0.1409243969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0.3403776</v>
      </c>
      <c r="H101" s="1">
        <f t="shared" si="4"/>
        <v>0.27230208</v>
      </c>
      <c r="I101" s="1">
        <v>0.14380040499999999</v>
      </c>
      <c r="J101" s="1">
        <f t="shared" si="5"/>
        <v>0.1409243969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0.33955839999999998</v>
      </c>
      <c r="H102" s="1">
        <f t="shared" si="4"/>
        <v>0.27164672000000001</v>
      </c>
      <c r="I102" s="1">
        <v>0.14380040499999999</v>
      </c>
      <c r="J102" s="1">
        <f t="shared" si="5"/>
        <v>0.1409243969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0.93036799999999997</v>
      </c>
      <c r="H103" s="7">
        <f>G103+0.2*(1-G103)</f>
        <v>0.94429439999999998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0.92954879999999995</v>
      </c>
      <c r="H104" s="7">
        <f t="shared" ref="H104:H167" si="6">G104+0.2*(1-G104)</f>
        <v>0.94363903999999998</v>
      </c>
      <c r="I104" s="7">
        <v>0.88546275200000002</v>
      </c>
      <c r="J104" s="7">
        <f t="shared" si="5"/>
        <v>0.65597740155535633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0.93036799999999997</v>
      </c>
      <c r="H105" s="7">
        <f t="shared" si="6"/>
        <v>0.94429439999999998</v>
      </c>
      <c r="I105" s="7">
        <v>0.83927628700000001</v>
      </c>
      <c r="J105" s="7">
        <f t="shared" si="5"/>
        <v>0.6498313034309815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0.92995839999999996</v>
      </c>
      <c r="H106" s="7">
        <f t="shared" si="6"/>
        <v>0.94396671999999993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0.93077759999999998</v>
      </c>
      <c r="H107" s="7">
        <f t="shared" si="6"/>
        <v>0.94462208000000003</v>
      </c>
      <c r="I107" s="7">
        <v>0.838965921</v>
      </c>
      <c r="J107" s="7">
        <f t="shared" si="5"/>
        <v>0.64933473660788532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0.92954879999999995</v>
      </c>
      <c r="H108" s="7">
        <f t="shared" si="6"/>
        <v>0.94363903999999998</v>
      </c>
      <c r="I108" s="7">
        <v>0.89395370699999999</v>
      </c>
      <c r="J108" s="7">
        <f t="shared" si="5"/>
        <v>0.66443321139803557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0.92995839999999996</v>
      </c>
      <c r="H109" s="7">
        <f t="shared" si="6"/>
        <v>0.94396671999999993</v>
      </c>
      <c r="I109" s="7">
        <v>0.84655310900000003</v>
      </c>
      <c r="J109" s="7">
        <f t="shared" si="5"/>
        <v>0.65974106070936434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0.93036799999999997</v>
      </c>
      <c r="H110" s="7">
        <f t="shared" si="6"/>
        <v>0.94429439999999998</v>
      </c>
      <c r="I110" s="7">
        <v>0.83311620600000003</v>
      </c>
      <c r="J110" s="7">
        <f t="shared" si="5"/>
        <v>0.60078196794635608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0.92995839999999996</v>
      </c>
      <c r="H111" s="7">
        <f t="shared" si="6"/>
        <v>0.94396671999999993</v>
      </c>
      <c r="I111" s="7">
        <v>0.84750295799999997</v>
      </c>
      <c r="J111" s="7">
        <f t="shared" si="5"/>
        <v>0.66110386508244989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0.92954879999999995</v>
      </c>
      <c r="H112" s="7">
        <f t="shared" si="6"/>
        <v>0.94363903999999998</v>
      </c>
      <c r="I112" s="7">
        <v>0.83802932600000002</v>
      </c>
      <c r="J112" s="7">
        <f t="shared" si="5"/>
        <v>0.6410885283353116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0.92913920000000005</v>
      </c>
      <c r="H113" s="7">
        <f t="shared" si="6"/>
        <v>0.94331136000000004</v>
      </c>
      <c r="I113" s="7">
        <v>0.83695303899999995</v>
      </c>
      <c r="J113" s="7">
        <f t="shared" si="5"/>
        <v>0.64059642474456668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0.93036799999999997</v>
      </c>
      <c r="H114" s="7">
        <f t="shared" si="6"/>
        <v>0.94429439999999998</v>
      </c>
      <c r="I114" s="7">
        <v>0.87428900700000001</v>
      </c>
      <c r="J114" s="7">
        <f t="shared" si="5"/>
        <v>0.65985124872974488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0.92872960000000004</v>
      </c>
      <c r="H115" s="7">
        <f t="shared" si="6"/>
        <v>0.94298367999999999</v>
      </c>
      <c r="I115" s="7">
        <v>0.84075104499999997</v>
      </c>
      <c r="J115" s="7">
        <f t="shared" si="5"/>
        <v>0.65215652656752554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0.92995839999999996</v>
      </c>
      <c r="H116" s="7">
        <f t="shared" si="6"/>
        <v>0.94396671999999993</v>
      </c>
      <c r="I116" s="7">
        <v>0.83583600800000002</v>
      </c>
      <c r="J116" s="7">
        <f t="shared" si="5"/>
        <v>0.64560405635886942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0.9270912</v>
      </c>
      <c r="H117" s="7">
        <f t="shared" si="6"/>
        <v>0.94167296</v>
      </c>
      <c r="I117" s="7">
        <v>0.82946106799999997</v>
      </c>
      <c r="J117" s="7">
        <f t="shared" si="5"/>
        <v>0.63852470080693258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0.93036799999999997</v>
      </c>
      <c r="H118" s="7">
        <f t="shared" si="6"/>
        <v>0.94429439999999998</v>
      </c>
      <c r="I118" s="7">
        <v>0.90017193699999998</v>
      </c>
      <c r="J118" s="7">
        <f t="shared" si="5"/>
        <v>0.67097690969058743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0.92954879999999995</v>
      </c>
      <c r="H119" s="7">
        <f t="shared" si="6"/>
        <v>0.94363903999999998</v>
      </c>
      <c r="I119" s="7">
        <v>0.84652968399999995</v>
      </c>
      <c r="J119" s="7">
        <f t="shared" si="5"/>
        <v>0.60316540000635721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0.93036799999999997</v>
      </c>
      <c r="H120" s="7">
        <f t="shared" si="6"/>
        <v>0.94429439999999998</v>
      </c>
      <c r="I120" s="7">
        <v>0.85191993499999996</v>
      </c>
      <c r="J120" s="7">
        <f t="shared" si="5"/>
        <v>0.60336433447579729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0.92545279999999996</v>
      </c>
      <c r="H121" s="7">
        <f t="shared" si="6"/>
        <v>0.94036224000000002</v>
      </c>
      <c r="I121" s="7">
        <v>0.84894367699999995</v>
      </c>
      <c r="J121" s="7">
        <f t="shared" si="5"/>
        <v>0.67044474891200756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0.92504319999999995</v>
      </c>
      <c r="H122" s="7">
        <f t="shared" si="6"/>
        <v>0.94003455999999996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0.92913920000000005</v>
      </c>
      <c r="H123" s="7">
        <f t="shared" si="6"/>
        <v>0.94331136000000004</v>
      </c>
      <c r="I123" s="7">
        <v>0.85139019199999999</v>
      </c>
      <c r="J123" s="7">
        <f t="shared" si="5"/>
        <v>0.66730754955999505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0.92995839999999996</v>
      </c>
      <c r="H124" s="7">
        <f t="shared" si="6"/>
        <v>0.94396671999999993</v>
      </c>
      <c r="I124" s="7">
        <v>0.85155015499999998</v>
      </c>
      <c r="J124" s="7">
        <f t="shared" si="5"/>
        <v>0.66724940019979462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0.92913920000000005</v>
      </c>
      <c r="H125" s="7">
        <f t="shared" si="6"/>
        <v>0.94331136000000004</v>
      </c>
      <c r="I125" s="7">
        <v>0.82985606000000001</v>
      </c>
      <c r="J125" s="7">
        <f t="shared" si="5"/>
        <v>0.60056649370043957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0.93077759999999998</v>
      </c>
      <c r="H126" s="7">
        <f t="shared" si="6"/>
        <v>0.94462208000000003</v>
      </c>
      <c r="I126" s="7">
        <v>0.84999058400000005</v>
      </c>
      <c r="J126" s="7">
        <f t="shared" si="5"/>
        <v>0.66451787607395785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0.92995839999999996</v>
      </c>
      <c r="H127" s="7">
        <f t="shared" si="6"/>
        <v>0.94396671999999993</v>
      </c>
      <c r="I127" s="7">
        <v>0.85200088600000001</v>
      </c>
      <c r="J127" s="7">
        <f t="shared" si="5"/>
        <v>0.66840430819299668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0.93077759999999998</v>
      </c>
      <c r="H128" s="7">
        <f t="shared" si="6"/>
        <v>0.94462208000000003</v>
      </c>
      <c r="I128" s="7">
        <v>0.90023390400000003</v>
      </c>
      <c r="J128" s="7">
        <f t="shared" si="5"/>
        <v>0.67127616207008567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0.92995839999999996</v>
      </c>
      <c r="H129" s="7">
        <f t="shared" si="6"/>
        <v>0.94396671999999993</v>
      </c>
      <c r="I129" s="7">
        <v>0.85200088600000001</v>
      </c>
      <c r="J129" s="7">
        <f t="shared" si="5"/>
        <v>0.67159352131747552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0.92791040000000002</v>
      </c>
      <c r="H130" s="7">
        <f t="shared" si="6"/>
        <v>0.94232832</v>
      </c>
      <c r="I130" s="7">
        <v>0.83234363300000003</v>
      </c>
      <c r="J130" s="7">
        <f t="shared" si="5"/>
        <v>0.60335749622038126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0.92995839999999996</v>
      </c>
      <c r="H131" s="7">
        <f t="shared" si="6"/>
        <v>0.94396671999999993</v>
      </c>
      <c r="I131" s="7">
        <v>0.84766620800000003</v>
      </c>
      <c r="J131" s="7">
        <f t="shared" si="5"/>
        <v>0.60335668437995937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0.92872960000000004</v>
      </c>
      <c r="H132" s="7">
        <f t="shared" si="6"/>
        <v>0.94298367999999999</v>
      </c>
      <c r="I132" s="7">
        <v>0.83782855199999995</v>
      </c>
      <c r="J132" s="7">
        <f t="shared" ref="J132:J195" si="8">D132*I132</f>
        <v>0.64838122052421721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0.92668159999999999</v>
      </c>
      <c r="H133" s="7">
        <f t="shared" si="6"/>
        <v>0.94134527999999995</v>
      </c>
      <c r="I133" s="7">
        <v>0.82778547400000002</v>
      </c>
      <c r="J133" s="7">
        <f t="shared" si="8"/>
        <v>0.63664648532250734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0.93077759999999998</v>
      </c>
      <c r="H134" s="7">
        <f t="shared" si="6"/>
        <v>0.94462208000000003</v>
      </c>
      <c r="I134" s="7">
        <v>0.87797374900000003</v>
      </c>
      <c r="J134" s="7">
        <f t="shared" si="8"/>
        <v>0.64834295028231503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0.92954879999999995</v>
      </c>
      <c r="H135" s="7">
        <f t="shared" si="6"/>
        <v>0.94363903999999998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0.92791040000000002</v>
      </c>
      <c r="H136" s="7">
        <f t="shared" si="6"/>
        <v>0.94232832</v>
      </c>
      <c r="I136" s="7">
        <v>0.84874935200000001</v>
      </c>
      <c r="J136" s="7">
        <f t="shared" si="8"/>
        <v>0.60267570460889353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0.93036799999999997</v>
      </c>
      <c r="H137" s="7">
        <f t="shared" si="6"/>
        <v>0.94429439999999998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0.92668159999999999</v>
      </c>
      <c r="H138" s="7">
        <f t="shared" si="6"/>
        <v>0.94134527999999995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0.92995839999999996</v>
      </c>
      <c r="H139" s="7">
        <f t="shared" si="6"/>
        <v>0.94396671999999993</v>
      </c>
      <c r="I139" s="7">
        <v>0.85200088600000001</v>
      </c>
      <c r="J139" s="7">
        <f t="shared" si="8"/>
        <v>0.6722788035221039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0.93036799999999997</v>
      </c>
      <c r="H140" s="7">
        <f t="shared" si="6"/>
        <v>0.94429439999999998</v>
      </c>
      <c r="I140" s="7">
        <v>0.89542042899999996</v>
      </c>
      <c r="J140" s="7">
        <f t="shared" si="8"/>
        <v>0.6700879075910241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0.93036799999999997</v>
      </c>
      <c r="H141" s="7">
        <f t="shared" si="6"/>
        <v>0.94429439999999998</v>
      </c>
      <c r="I141" s="7">
        <v>0.87654743599999996</v>
      </c>
      <c r="J141" s="7">
        <f t="shared" si="8"/>
        <v>0.64688850420789834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0.92954879999999995</v>
      </c>
      <c r="H142" s="7">
        <f t="shared" si="6"/>
        <v>0.94363903999999998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0.92872960000000004</v>
      </c>
      <c r="H143" s="7">
        <f t="shared" si="6"/>
        <v>0.94298367999999999</v>
      </c>
      <c r="I143" s="7">
        <v>0.83842430499999998</v>
      </c>
      <c r="J143" s="7">
        <f t="shared" si="8"/>
        <v>0.60982117144136772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0.92913920000000005</v>
      </c>
      <c r="H144" s="7">
        <f t="shared" si="6"/>
        <v>0.94331136000000004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0.92954879999999995</v>
      </c>
      <c r="H145" s="7">
        <f t="shared" si="6"/>
        <v>0.94363903999999998</v>
      </c>
      <c r="I145" s="7">
        <v>0.845234869</v>
      </c>
      <c r="J145" s="7">
        <f t="shared" si="8"/>
        <v>0.60306861298475212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0.93036799999999997</v>
      </c>
      <c r="H146" s="7">
        <f t="shared" si="6"/>
        <v>0.94429439999999998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0.93036799999999997</v>
      </c>
      <c r="H147" s="7">
        <f t="shared" si="6"/>
        <v>0.94429439999999998</v>
      </c>
      <c r="I147" s="7">
        <v>0.83443575000000003</v>
      </c>
      <c r="J147" s="7">
        <f t="shared" si="8"/>
        <v>0.60517890013082998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0.92913920000000005</v>
      </c>
      <c r="H148" s="7">
        <f t="shared" si="6"/>
        <v>0.94331136000000004</v>
      </c>
      <c r="I148" s="7">
        <v>0.84018269300000004</v>
      </c>
      <c r="J148" s="7">
        <f t="shared" si="8"/>
        <v>0.60222628763831898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0.92995839999999996</v>
      </c>
      <c r="H149" s="7">
        <f t="shared" si="6"/>
        <v>0.94396671999999993</v>
      </c>
      <c r="I149" s="7">
        <v>0.85200088600000001</v>
      </c>
      <c r="J149" s="7">
        <f t="shared" si="8"/>
        <v>0.67241656695336482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0.9270912</v>
      </c>
      <c r="H150" s="7">
        <f t="shared" si="6"/>
        <v>0.94167296</v>
      </c>
      <c r="I150" s="7">
        <v>0.89929027100000003</v>
      </c>
      <c r="J150" s="7">
        <f t="shared" si="8"/>
        <v>0.6719067340928252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0.92954879999999995</v>
      </c>
      <c r="H151" s="7">
        <f t="shared" si="6"/>
        <v>0.94363903999999998</v>
      </c>
      <c r="I151" s="7">
        <v>0.85172287099999999</v>
      </c>
      <c r="J151" s="7">
        <f t="shared" si="8"/>
        <v>0.6707589623858311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0.92913920000000005</v>
      </c>
      <c r="H152" s="7">
        <f t="shared" si="6"/>
        <v>0.94331136000000004</v>
      </c>
      <c r="I152" s="7">
        <v>0.85144260900000002</v>
      </c>
      <c r="J152" s="7">
        <f t="shared" si="8"/>
        <v>0.59974920983050095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0.93036799999999997</v>
      </c>
      <c r="H153" s="7">
        <f t="shared" si="6"/>
        <v>0.94429439999999998</v>
      </c>
      <c r="I153" s="7">
        <v>0.83223752200000001</v>
      </c>
      <c r="J153" s="7">
        <f t="shared" si="8"/>
        <v>0.60285490790897545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0.92791040000000002</v>
      </c>
      <c r="H154" s="7">
        <f t="shared" si="6"/>
        <v>0.94232832</v>
      </c>
      <c r="I154" s="7">
        <v>0.827847263</v>
      </c>
      <c r="J154" s="7">
        <f t="shared" si="8"/>
        <v>0.5986365677662262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0.93036799999999997</v>
      </c>
      <c r="H155" s="7">
        <f t="shared" si="6"/>
        <v>0.94429439999999998</v>
      </c>
      <c r="I155" s="7">
        <v>0.87571728599999998</v>
      </c>
      <c r="J155" s="7">
        <f t="shared" si="8"/>
        <v>0.66051804637530831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0.92913920000000005</v>
      </c>
      <c r="H156" s="7">
        <f t="shared" si="6"/>
        <v>0.94331136000000004</v>
      </c>
      <c r="I156" s="7">
        <v>0.83422528200000001</v>
      </c>
      <c r="J156" s="7">
        <f t="shared" si="8"/>
        <v>0.60083554309135634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0.92954879999999995</v>
      </c>
      <c r="H157" s="7">
        <f t="shared" si="6"/>
        <v>0.94363903999999998</v>
      </c>
      <c r="I157" s="7">
        <v>0.88298484799999999</v>
      </c>
      <c r="J157" s="7">
        <f t="shared" si="8"/>
        <v>0.6534856928513062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0.93036799999999997</v>
      </c>
      <c r="H158" s="7">
        <f t="shared" si="6"/>
        <v>0.94429439999999998</v>
      </c>
      <c r="I158" s="7">
        <v>0.83942269599999997</v>
      </c>
      <c r="J158" s="7">
        <f t="shared" si="8"/>
        <v>0.64176837588908808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0.93036799999999997</v>
      </c>
      <c r="H159" s="7">
        <f t="shared" si="6"/>
        <v>0.94429439999999998</v>
      </c>
      <c r="I159" s="7">
        <v>0.84072256499999998</v>
      </c>
      <c r="J159" s="7">
        <f t="shared" si="8"/>
        <v>0.60264143483596666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0.92995839999999996</v>
      </c>
      <c r="H160" s="7">
        <f t="shared" si="6"/>
        <v>0.94396671999999993</v>
      </c>
      <c r="I160" s="7">
        <v>0.84566666999999995</v>
      </c>
      <c r="J160" s="7">
        <f t="shared" si="8"/>
        <v>0.65848069678350929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0.92995839999999996</v>
      </c>
      <c r="H161" s="7">
        <f t="shared" si="6"/>
        <v>0.94396671999999993</v>
      </c>
      <c r="I161" s="7">
        <v>0.84708453699999997</v>
      </c>
      <c r="J161" s="7">
        <f t="shared" si="8"/>
        <v>0.59394256480984864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0.92954879999999995</v>
      </c>
      <c r="H162" s="7">
        <f t="shared" si="6"/>
        <v>0.94363903999999998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0.92913920000000005</v>
      </c>
      <c r="H163" s="7">
        <f t="shared" si="6"/>
        <v>0.94331136000000004</v>
      </c>
      <c r="I163" s="7">
        <v>0.89352920700000005</v>
      </c>
      <c r="J163" s="7">
        <f t="shared" si="8"/>
        <v>0.66909406604009636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0.93036799999999997</v>
      </c>
      <c r="H164" s="7">
        <f t="shared" si="6"/>
        <v>0.94429439999999998</v>
      </c>
      <c r="I164" s="7">
        <v>0.840291491</v>
      </c>
      <c r="J164" s="7">
        <f t="shared" si="8"/>
        <v>0.65113660858854294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0.93036799999999997</v>
      </c>
      <c r="H165" s="7">
        <f t="shared" si="6"/>
        <v>0.94429439999999998</v>
      </c>
      <c r="I165" s="7">
        <v>0.83644856400000001</v>
      </c>
      <c r="J165" s="7">
        <f t="shared" si="8"/>
        <v>0.6073482390913082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0.92954879999999995</v>
      </c>
      <c r="H166" s="7">
        <f t="shared" si="6"/>
        <v>0.94363903999999998</v>
      </c>
      <c r="I166" s="7">
        <v>0.87054480899999998</v>
      </c>
      <c r="J166" s="7">
        <f t="shared" si="8"/>
        <v>0.64074162439414539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0.92954879999999995</v>
      </c>
      <c r="H167" s="7">
        <f t="shared" si="6"/>
        <v>0.94363903999999998</v>
      </c>
      <c r="I167" s="7">
        <v>0.83727617899999995</v>
      </c>
      <c r="J167" s="7">
        <f t="shared" si="8"/>
        <v>0.60170562990004683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0.92995839999999996</v>
      </c>
      <c r="H168" s="7">
        <f t="shared" ref="H168:H231" si="9">G168+0.2*(1-G168)</f>
        <v>0.94396671999999993</v>
      </c>
      <c r="I168" s="7">
        <v>0.87637163699999998</v>
      </c>
      <c r="J168" s="7">
        <f t="shared" si="8"/>
        <v>0.66079491742480267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0.93036799999999997</v>
      </c>
      <c r="H169" s="7">
        <f t="shared" si="9"/>
        <v>0.94429439999999998</v>
      </c>
      <c r="I169" s="7">
        <v>0.86869460499999995</v>
      </c>
      <c r="J169" s="7">
        <f t="shared" si="8"/>
        <v>0.63873623278229974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0.93036799999999997</v>
      </c>
      <c r="H170" s="7">
        <f t="shared" si="9"/>
        <v>0.94429439999999998</v>
      </c>
      <c r="I170" s="7">
        <v>0.84233328799999996</v>
      </c>
      <c r="J170" s="7">
        <f t="shared" si="8"/>
        <v>0.6538191402622644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0.93036799999999997</v>
      </c>
      <c r="H171" s="7">
        <f t="shared" si="9"/>
        <v>0.94429439999999998</v>
      </c>
      <c r="I171" s="7">
        <v>0.82899986999999997</v>
      </c>
      <c r="J171" s="7">
        <f t="shared" si="8"/>
        <v>0.63736026517605371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0.92872960000000004</v>
      </c>
      <c r="H172" s="7">
        <f t="shared" si="9"/>
        <v>0.94298367999999999</v>
      </c>
      <c r="I172" s="7">
        <v>0.88294843199999995</v>
      </c>
      <c r="J172" s="7">
        <f t="shared" si="8"/>
        <v>0.66384660453655742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0.93077759999999998</v>
      </c>
      <c r="H173" s="7">
        <f t="shared" si="9"/>
        <v>0.94462208000000003</v>
      </c>
      <c r="I173" s="7">
        <v>0.84947005499999995</v>
      </c>
      <c r="J173" s="7">
        <f t="shared" si="8"/>
        <v>0.60365134405169041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0.92995839999999996</v>
      </c>
      <c r="H174" s="7">
        <f t="shared" si="9"/>
        <v>0.94396671999999993</v>
      </c>
      <c r="I174" s="7">
        <v>0.86865084000000004</v>
      </c>
      <c r="J174" s="7">
        <f t="shared" si="8"/>
        <v>0.65728906891190564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0.93036799999999997</v>
      </c>
      <c r="H175" s="7">
        <f t="shared" si="9"/>
        <v>0.94429439999999998</v>
      </c>
      <c r="I175" s="7">
        <v>0.852279385</v>
      </c>
      <c r="J175" s="7">
        <f t="shared" si="8"/>
        <v>0.60249833464455793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0.92872960000000004</v>
      </c>
      <c r="H176" s="7">
        <f t="shared" si="9"/>
        <v>0.94298367999999999</v>
      </c>
      <c r="I176" s="7">
        <v>0.851159255</v>
      </c>
      <c r="J176" s="7">
        <f t="shared" si="8"/>
        <v>0.66733256581220735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0.92913920000000005</v>
      </c>
      <c r="H177" s="7">
        <f t="shared" si="9"/>
        <v>0.94331136000000004</v>
      </c>
      <c r="I177" s="7">
        <v>0.82975879799999996</v>
      </c>
      <c r="J177" s="7">
        <f t="shared" si="8"/>
        <v>0.63751257785819693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0.92995839999999996</v>
      </c>
      <c r="H178" s="7">
        <f t="shared" si="9"/>
        <v>0.94396671999999993</v>
      </c>
      <c r="I178" s="30">
        <v>0.85171383099999998</v>
      </c>
      <c r="J178" s="30">
        <f t="shared" si="8"/>
        <v>0.59793183341095046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0.93036799999999997</v>
      </c>
      <c r="H179" s="7">
        <f t="shared" si="9"/>
        <v>0.94429439999999998</v>
      </c>
      <c r="I179" s="30">
        <v>0.84000675499999999</v>
      </c>
      <c r="J179" s="30">
        <f t="shared" si="8"/>
        <v>0.61128370130023424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0.93036799999999997</v>
      </c>
      <c r="H180" s="7">
        <f t="shared" si="9"/>
        <v>0.94429439999999998</v>
      </c>
      <c r="I180" s="30">
        <v>0.852279385</v>
      </c>
      <c r="J180" s="30">
        <f t="shared" si="8"/>
        <v>0.59843139122720135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0.92872960000000004</v>
      </c>
      <c r="H181" s="7">
        <f t="shared" si="9"/>
        <v>0.94298367999999999</v>
      </c>
      <c r="I181" s="30">
        <v>0.851159255</v>
      </c>
      <c r="J181" s="30">
        <f t="shared" si="8"/>
        <v>0.60131518744701096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0.9270912</v>
      </c>
      <c r="H182" s="7">
        <f t="shared" si="9"/>
        <v>0.94167296</v>
      </c>
      <c r="I182" s="30">
        <v>0.83144377800000002</v>
      </c>
      <c r="J182" s="30">
        <f t="shared" si="8"/>
        <v>0.60253672413163739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0.93036799999999997</v>
      </c>
      <c r="H183" s="7">
        <f t="shared" si="9"/>
        <v>0.94429439999999998</v>
      </c>
      <c r="I183" s="30">
        <v>0.84775501900000005</v>
      </c>
      <c r="J183" s="30">
        <f t="shared" si="8"/>
        <v>0.60349136537553005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0.92913920000000005</v>
      </c>
      <c r="H184" s="7">
        <f t="shared" si="9"/>
        <v>0.94331136000000004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0.92832000000000003</v>
      </c>
      <c r="H185" s="7">
        <f t="shared" si="9"/>
        <v>0.94265600000000005</v>
      </c>
      <c r="I185" s="30">
        <v>0.89791681300000004</v>
      </c>
      <c r="J185" s="30">
        <f t="shared" si="8"/>
        <v>0.66840611582793508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0.92995839999999996</v>
      </c>
      <c r="H186" s="7">
        <f t="shared" si="9"/>
        <v>0.94396671999999993</v>
      </c>
      <c r="I186" s="30">
        <v>0.84435776100000004</v>
      </c>
      <c r="J186" s="30">
        <f t="shared" si="8"/>
        <v>0.65666982274977925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0.93036799999999997</v>
      </c>
      <c r="H187" s="7">
        <f t="shared" si="9"/>
        <v>0.94429439999999998</v>
      </c>
      <c r="I187" s="30">
        <v>0.852279385</v>
      </c>
      <c r="J187" s="30">
        <f t="shared" si="8"/>
        <v>0.60323476198819614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0.93036799999999997</v>
      </c>
      <c r="H188" s="7">
        <f t="shared" si="9"/>
        <v>0.94429439999999998</v>
      </c>
      <c r="I188" s="30">
        <v>0.90017193699999998</v>
      </c>
      <c r="J188" s="30">
        <f t="shared" si="8"/>
        <v>0.67151858725350522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0.92995839999999996</v>
      </c>
      <c r="H189" s="7">
        <f t="shared" si="9"/>
        <v>0.94396671999999993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0.92913920000000005</v>
      </c>
      <c r="H190" s="7">
        <f t="shared" si="9"/>
        <v>0.94331136000000004</v>
      </c>
      <c r="I190" s="30">
        <v>0.89437501699999999</v>
      </c>
      <c r="J190" s="30">
        <f t="shared" si="8"/>
        <v>0.66486842698323567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0.92954879999999995</v>
      </c>
      <c r="H191" s="7">
        <f t="shared" si="9"/>
        <v>0.94363903999999998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0.92954879999999995</v>
      </c>
      <c r="H192" s="7">
        <f t="shared" si="9"/>
        <v>0.94363903999999998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0.92872960000000004</v>
      </c>
      <c r="H193" s="7">
        <f t="shared" si="9"/>
        <v>0.94298367999999999</v>
      </c>
      <c r="I193" s="30">
        <v>0.87541835400000001</v>
      </c>
      <c r="J193" s="30">
        <f t="shared" si="8"/>
        <v>0.66028854978853713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0.92913920000000005</v>
      </c>
      <c r="H194" s="7">
        <f t="shared" si="9"/>
        <v>0.94331136000000004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0.92872960000000004</v>
      </c>
      <c r="H195" s="7">
        <f t="shared" si="9"/>
        <v>0.94298367999999999</v>
      </c>
      <c r="I195" s="30">
        <v>0.88347600800000003</v>
      </c>
      <c r="J195" s="30">
        <f t="shared" si="8"/>
        <v>0.66410253474987024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0.93036799999999997</v>
      </c>
      <c r="H196" s="7">
        <f t="shared" si="9"/>
        <v>0.94429439999999998</v>
      </c>
      <c r="I196" s="30">
        <v>0.90017193699999998</v>
      </c>
      <c r="J196" s="30">
        <f t="shared" ref="J196:J259" si="11">D196*I196</f>
        <v>0.67139068362332088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0.93036799999999997</v>
      </c>
      <c r="H197" s="7">
        <f t="shared" si="9"/>
        <v>0.94429439999999998</v>
      </c>
      <c r="I197" s="30">
        <v>0.83455630999999997</v>
      </c>
      <c r="J197" s="30">
        <f t="shared" si="11"/>
        <v>0.64394363460854265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0.93077759999999998</v>
      </c>
      <c r="H198" s="7">
        <f t="shared" si="9"/>
        <v>0.94462208000000003</v>
      </c>
      <c r="I198" s="30">
        <v>0.84962482399999995</v>
      </c>
      <c r="J198" s="30">
        <f t="shared" si="11"/>
        <v>0.60365022327920148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0.92545279999999996</v>
      </c>
      <c r="H199" s="7">
        <f t="shared" si="9"/>
        <v>0.94036224000000002</v>
      </c>
      <c r="I199" s="30">
        <v>0.87040332300000001</v>
      </c>
      <c r="J199" s="30">
        <f t="shared" si="11"/>
        <v>0.64085421341821536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0.92872960000000004</v>
      </c>
      <c r="H200" s="7">
        <f t="shared" si="9"/>
        <v>0.94298367999999999</v>
      </c>
      <c r="I200" s="30">
        <v>0.82895118800000001</v>
      </c>
      <c r="J200" s="30">
        <f t="shared" si="11"/>
        <v>0.63707830300781243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0.93036799999999997</v>
      </c>
      <c r="H201" s="7">
        <f t="shared" si="9"/>
        <v>0.94429439999999998</v>
      </c>
      <c r="I201" s="30">
        <v>0.84032779300000005</v>
      </c>
      <c r="J201" s="30">
        <f t="shared" si="11"/>
        <v>0.64210221529387934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0.92750080000000001</v>
      </c>
      <c r="H202" s="7">
        <f t="shared" si="9"/>
        <v>0.94200064000000006</v>
      </c>
      <c r="I202" s="30">
        <v>0.828380428</v>
      </c>
      <c r="J202" s="30">
        <f t="shared" si="11"/>
        <v>0.59928860072187629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0.92995839999999996</v>
      </c>
      <c r="H203" s="7">
        <f t="shared" si="9"/>
        <v>0.94396671999999993</v>
      </c>
      <c r="I203" s="30">
        <v>0.85200088600000001</v>
      </c>
      <c r="J203" s="30">
        <f t="shared" si="11"/>
        <v>0.66965541185402577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0.92872960000000004</v>
      </c>
      <c r="H204" s="7">
        <f t="shared" si="9"/>
        <v>0.94298367999999999</v>
      </c>
      <c r="I204" s="30">
        <v>0.851159255</v>
      </c>
      <c r="J204" s="30">
        <f t="shared" si="11"/>
        <v>0.66790767199067014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0.92995839999999996</v>
      </c>
      <c r="H205" s="7">
        <f t="shared" si="9"/>
        <v>0.94396671999999993</v>
      </c>
      <c r="I205" s="30">
        <v>0.88692882699999998</v>
      </c>
      <c r="J205" s="30">
        <f t="shared" si="11"/>
        <v>0.66584709119093533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0.92913920000000005</v>
      </c>
      <c r="H206" s="7">
        <f t="shared" si="9"/>
        <v>0.94331136000000004</v>
      </c>
      <c r="I206" s="30">
        <v>0.87463128499999998</v>
      </c>
      <c r="J206" s="30">
        <f t="shared" si="11"/>
        <v>0.65994350261574353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0.92954879999999995</v>
      </c>
      <c r="H207" s="7">
        <f t="shared" si="9"/>
        <v>0.94363903999999998</v>
      </c>
      <c r="I207" s="30">
        <v>0.83390791200000003</v>
      </c>
      <c r="J207" s="30">
        <f t="shared" si="11"/>
        <v>0.60475224348261714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0.92954879999999995</v>
      </c>
      <c r="H208" s="7">
        <f t="shared" si="9"/>
        <v>0.94363903999999998</v>
      </c>
      <c r="I208" s="30">
        <v>0.86917734400000002</v>
      </c>
      <c r="J208" s="30">
        <f t="shared" si="11"/>
        <v>0.63929841435315604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0.92995839999999996</v>
      </c>
      <c r="H209" s="7">
        <f t="shared" si="9"/>
        <v>0.94396671999999993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0.92995839999999996</v>
      </c>
      <c r="H210" s="7">
        <f t="shared" si="9"/>
        <v>0.94396671999999993</v>
      </c>
      <c r="I210" s="30">
        <v>0.88125295299999995</v>
      </c>
      <c r="J210" s="30">
        <f t="shared" si="11"/>
        <v>0.65171692936401926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0.92791040000000002</v>
      </c>
      <c r="H211" s="7">
        <f t="shared" si="9"/>
        <v>0.94232832</v>
      </c>
      <c r="I211" s="30">
        <v>0.85059386100000001</v>
      </c>
      <c r="J211" s="30">
        <f t="shared" si="11"/>
        <v>0.59863454295483043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0.92954879999999995</v>
      </c>
      <c r="H212" s="7">
        <f t="shared" si="9"/>
        <v>0.94363903999999998</v>
      </c>
      <c r="I212" s="30">
        <v>0.88810804799999998</v>
      </c>
      <c r="J212" s="30">
        <f t="shared" si="11"/>
        <v>0.65864458226655043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0.92791040000000002</v>
      </c>
      <c r="H213" s="7">
        <f t="shared" si="9"/>
        <v>0.94232832</v>
      </c>
      <c r="I213" s="30">
        <v>0.87322689499999995</v>
      </c>
      <c r="J213" s="30">
        <f t="shared" si="11"/>
        <v>0.64361408523797914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0.93036799999999997</v>
      </c>
      <c r="H214" s="7">
        <f t="shared" si="9"/>
        <v>0.94429439999999998</v>
      </c>
      <c r="I214" s="30">
        <v>0.852279385</v>
      </c>
      <c r="J214" s="30">
        <f t="shared" si="11"/>
        <v>0.67065512814263994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0.92913920000000005</v>
      </c>
      <c r="H215" s="7">
        <f t="shared" si="9"/>
        <v>0.94331136000000004</v>
      </c>
      <c r="I215" s="30">
        <v>0.85144260900000002</v>
      </c>
      <c r="J215" s="30">
        <f t="shared" si="11"/>
        <v>0.66793107705190391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0.92995839999999996</v>
      </c>
      <c r="H216" s="7">
        <f t="shared" si="9"/>
        <v>0.94396671999999993</v>
      </c>
      <c r="I216" s="30">
        <v>0.84169503999999995</v>
      </c>
      <c r="J216" s="30">
        <f t="shared" si="11"/>
        <v>0.65308172039959578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0.92954879999999995</v>
      </c>
      <c r="H217" s="7">
        <f t="shared" si="9"/>
        <v>0.94363903999999998</v>
      </c>
      <c r="I217" s="30">
        <v>0.87368257199999999</v>
      </c>
      <c r="J217" s="30">
        <f t="shared" si="11"/>
        <v>0.64398713229240634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0.92954879999999995</v>
      </c>
      <c r="H218" s="7">
        <f t="shared" si="9"/>
        <v>0.94363903999999998</v>
      </c>
      <c r="I218" s="30">
        <v>0.83738644600000001</v>
      </c>
      <c r="J218" s="30">
        <f t="shared" si="11"/>
        <v>0.60173192076627047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0.92791040000000002</v>
      </c>
      <c r="H219" s="7">
        <f t="shared" si="9"/>
        <v>0.94232832</v>
      </c>
      <c r="I219" s="30">
        <v>0.84574110999999996</v>
      </c>
      <c r="J219" s="30">
        <f t="shared" si="11"/>
        <v>0.60261043947183601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0.92832000000000003</v>
      </c>
      <c r="H220" s="7">
        <f t="shared" si="9"/>
        <v>0.94265600000000005</v>
      </c>
      <c r="I220" s="30">
        <v>0.88632559899999996</v>
      </c>
      <c r="J220" s="30">
        <f t="shared" si="11"/>
        <v>0.65690021681252442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0.92913920000000005</v>
      </c>
      <c r="H221" s="7">
        <f t="shared" si="9"/>
        <v>0.94331136000000004</v>
      </c>
      <c r="I221" s="30">
        <v>0.84563195700000005</v>
      </c>
      <c r="J221" s="30">
        <f t="shared" si="11"/>
        <v>0.65868196013237024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0.92995839999999996</v>
      </c>
      <c r="H222" s="7">
        <f t="shared" si="9"/>
        <v>0.94396671999999993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0.9270912</v>
      </c>
      <c r="H223" s="7">
        <f t="shared" si="9"/>
        <v>0.94167296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0.92913920000000005</v>
      </c>
      <c r="H224" s="7">
        <f t="shared" si="9"/>
        <v>0.94331136000000004</v>
      </c>
      <c r="I224" s="30">
        <v>0.83604137000000001</v>
      </c>
      <c r="J224" s="30">
        <f t="shared" si="11"/>
        <v>0.64604279552706689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0.92995839999999996</v>
      </c>
      <c r="H225" s="7">
        <f t="shared" si="9"/>
        <v>0.94396671999999993</v>
      </c>
      <c r="I225" s="30">
        <v>0.83546943100000004</v>
      </c>
      <c r="J225" s="30">
        <f t="shared" si="11"/>
        <v>0.60635888871659671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0.93036799999999997</v>
      </c>
      <c r="H226" s="7">
        <f t="shared" si="9"/>
        <v>0.94429439999999998</v>
      </c>
      <c r="I226" s="30">
        <v>0.84065029899999999</v>
      </c>
      <c r="J226" s="30">
        <f t="shared" si="11"/>
        <v>0.61200920172201401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0.92463360000000006</v>
      </c>
      <c r="H227" s="7">
        <f t="shared" si="9"/>
        <v>0.93970688000000002</v>
      </c>
      <c r="I227" s="30">
        <v>0.835090216</v>
      </c>
      <c r="J227" s="30">
        <f t="shared" si="11"/>
        <v>0.6068313520708446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0.95125760000000004</v>
      </c>
      <c r="H228" s="7">
        <f t="shared" si="9"/>
        <v>0.96100607999999998</v>
      </c>
      <c r="I228" s="10">
        <v>0.84399699399999994</v>
      </c>
      <c r="J228" s="10">
        <f t="shared" si="11"/>
        <v>0.64783858526650806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0.97132799999999997</v>
      </c>
      <c r="H229" s="7">
        <f t="shared" si="9"/>
        <v>0.9770624</v>
      </c>
      <c r="I229" s="10">
        <v>0.85941458999999998</v>
      </c>
      <c r="J229" s="10">
        <f t="shared" si="11"/>
        <v>0.61995270404719593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0.96968960000000004</v>
      </c>
      <c r="H230" s="7">
        <f t="shared" si="9"/>
        <v>0.97575168000000001</v>
      </c>
      <c r="I230" s="10">
        <v>0.86495790400000006</v>
      </c>
      <c r="J230" s="10">
        <f t="shared" si="11"/>
        <v>0.6608614785988024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0.97378560000000003</v>
      </c>
      <c r="H231" s="7">
        <f t="shared" si="9"/>
        <v>0.97902847999999998</v>
      </c>
      <c r="I231" s="10">
        <v>0.87791730999999995</v>
      </c>
      <c r="J231" s="10">
        <f t="shared" si="11"/>
        <v>0.66503110638140761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0.96190719999999996</v>
      </c>
      <c r="H232" s="7">
        <f t="shared" ref="H232:H252" si="12">G232+0.2*(1-G232)</f>
        <v>0.96952576000000001</v>
      </c>
      <c r="I232" s="10">
        <v>0.86140088299999995</v>
      </c>
      <c r="J232" s="10">
        <f t="shared" si="11"/>
        <v>0.62811808154997051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0.97173759999999998</v>
      </c>
      <c r="H233" s="7">
        <f t="shared" si="12"/>
        <v>0.97739007999999994</v>
      </c>
      <c r="I233" s="10">
        <v>0.85936022999999995</v>
      </c>
      <c r="J233" s="10">
        <f t="shared" si="11"/>
        <v>0.62248884537567428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0.95166720000000005</v>
      </c>
      <c r="H234" s="7">
        <f t="shared" si="12"/>
        <v>0.96133376000000004</v>
      </c>
      <c r="I234" s="10">
        <v>0.85404558900000005</v>
      </c>
      <c r="J234" s="10">
        <f t="shared" si="11"/>
        <v>0.62251100378524604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0.95125760000000004</v>
      </c>
      <c r="H235" s="7">
        <f t="shared" si="12"/>
        <v>0.96100607999999998</v>
      </c>
      <c r="I235" s="10">
        <v>0.85262896099999996</v>
      </c>
      <c r="J235" s="10">
        <f t="shared" si="11"/>
        <v>0.62097046865174954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0.95289599999999997</v>
      </c>
      <c r="H236" s="7">
        <f t="shared" si="12"/>
        <v>0.96231679999999997</v>
      </c>
      <c r="I236" s="10">
        <v>0.84956193099999999</v>
      </c>
      <c r="J236" s="10">
        <f t="shared" si="11"/>
        <v>0.61703443217196874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0.97337600000000002</v>
      </c>
      <c r="H237" s="7">
        <f t="shared" si="12"/>
        <v>0.97870080000000004</v>
      </c>
      <c r="I237" s="10">
        <v>0.87694878300000001</v>
      </c>
      <c r="J237" s="10">
        <f t="shared" si="11"/>
        <v>0.64361568614791709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0.96108800000000005</v>
      </c>
      <c r="H238" s="7">
        <f t="shared" si="12"/>
        <v>0.96887040000000002</v>
      </c>
      <c r="I238" s="10">
        <v>0.89132846799999998</v>
      </c>
      <c r="J238" s="10">
        <f t="shared" si="11"/>
        <v>0.66065944438256996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0.95453440000000001</v>
      </c>
      <c r="H239" s="7">
        <f t="shared" si="12"/>
        <v>0.96362751999999996</v>
      </c>
      <c r="I239" s="10">
        <v>0.84343635500000003</v>
      </c>
      <c r="J239" s="10">
        <f t="shared" si="11"/>
        <v>0.64856675565203936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0.96846080000000001</v>
      </c>
      <c r="H240" s="7">
        <f t="shared" si="12"/>
        <v>0.97476863999999996</v>
      </c>
      <c r="I240" s="10">
        <v>0.87441234700000003</v>
      </c>
      <c r="J240" s="10">
        <f t="shared" si="11"/>
        <v>0.66216349847880684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0.95453440000000001</v>
      </c>
      <c r="H241" s="7">
        <f t="shared" si="12"/>
        <v>0.96362751999999996</v>
      </c>
      <c r="I241" s="10">
        <v>0.89235314799999998</v>
      </c>
      <c r="J241" s="10">
        <f t="shared" si="11"/>
        <v>0.66192612550966612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0.95535360000000003</v>
      </c>
      <c r="H242" s="7">
        <f t="shared" si="12"/>
        <v>0.96428288000000006</v>
      </c>
      <c r="I242" s="10">
        <v>0.90352089700000005</v>
      </c>
      <c r="J242" s="10">
        <f t="shared" si="11"/>
        <v>0.67452244685139895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0.97378560000000003</v>
      </c>
      <c r="H243" s="7">
        <f t="shared" si="12"/>
        <v>0.97902847999999998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0.96190719999999996</v>
      </c>
      <c r="H244" s="7">
        <f t="shared" si="12"/>
        <v>0.96952576000000001</v>
      </c>
      <c r="I244" s="10">
        <v>0.85129401199999999</v>
      </c>
      <c r="J244" s="10">
        <f t="shared" si="11"/>
        <v>0.61658805005306272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0.95125760000000004</v>
      </c>
      <c r="H245" s="7">
        <f t="shared" si="12"/>
        <v>0.96100607999999998</v>
      </c>
      <c r="I245" s="10">
        <v>0.90303635199999999</v>
      </c>
      <c r="J245" s="10">
        <f t="shared" si="11"/>
        <v>0.67365345136233212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0.96518400000000004</v>
      </c>
      <c r="H246" s="7">
        <f t="shared" si="12"/>
        <v>0.97214719999999999</v>
      </c>
      <c r="I246" s="10">
        <v>0.866721725</v>
      </c>
      <c r="J246" s="10">
        <f t="shared" si="11"/>
        <v>0.67510348328750758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0.97009920000000005</v>
      </c>
      <c r="H247" s="7">
        <f t="shared" si="12"/>
        <v>0.97607936000000006</v>
      </c>
      <c r="I247" s="10">
        <v>0.85655113199999999</v>
      </c>
      <c r="J247" s="10">
        <f t="shared" si="11"/>
        <v>0.65914913153805899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0.97337600000000002</v>
      </c>
      <c r="H248" s="7">
        <f t="shared" si="12"/>
        <v>0.97870080000000004</v>
      </c>
      <c r="I248" s="10">
        <v>0.87414488800000001</v>
      </c>
      <c r="J248" s="10">
        <f t="shared" si="11"/>
        <v>0.63975273981771896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0.97378560000000003</v>
      </c>
      <c r="H249" s="7">
        <f t="shared" si="12"/>
        <v>0.97902847999999998</v>
      </c>
      <c r="I249" s="10">
        <v>0.87405401199999999</v>
      </c>
      <c r="J249" s="10">
        <f t="shared" si="11"/>
        <v>0.66461364065643014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0.96313599999999999</v>
      </c>
      <c r="H250" s="7">
        <f t="shared" si="12"/>
        <v>0.97050879999999995</v>
      </c>
      <c r="I250" s="10">
        <v>0.86410448299999998</v>
      </c>
      <c r="J250" s="10">
        <f t="shared" si="11"/>
        <v>0.63102456121746819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0.95863039999999999</v>
      </c>
      <c r="H251" s="7">
        <f t="shared" si="12"/>
        <v>0.96690432000000004</v>
      </c>
      <c r="I251" s="10">
        <v>0.89516994100000002</v>
      </c>
      <c r="J251" s="10">
        <f t="shared" si="11"/>
        <v>0.67094561771393213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0.95330559999999998</v>
      </c>
      <c r="H252" s="7">
        <f t="shared" si="12"/>
        <v>0.96264448000000002</v>
      </c>
      <c r="I252" s="10">
        <v>0.88828922300000002</v>
      </c>
      <c r="J252" s="10">
        <f t="shared" si="11"/>
        <v>0.66746645149276351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0.29777920000000002</v>
      </c>
      <c r="H253" s="1">
        <f>G253*(1-0.2)</f>
        <v>0.23822336000000002</v>
      </c>
      <c r="I253" s="1">
        <v>0.143810251</v>
      </c>
      <c r="J253" s="1">
        <f t="shared" si="11"/>
        <v>0.14093404598000001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0.299008</v>
      </c>
      <c r="H254" s="1">
        <f t="shared" ref="H254:H317" si="14">G254*(1-0.2)</f>
        <v>0.23920640000000001</v>
      </c>
      <c r="I254" s="1">
        <v>0.14380040499999999</v>
      </c>
      <c r="J254" s="1">
        <f t="shared" si="11"/>
        <v>0.1409243969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0.299008</v>
      </c>
      <c r="H255" s="1">
        <f t="shared" si="14"/>
        <v>0.23920640000000001</v>
      </c>
      <c r="I255" s="1">
        <v>0.14380040499999999</v>
      </c>
      <c r="J255" s="1">
        <f t="shared" si="11"/>
        <v>0.1409243969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0.29859839999999999</v>
      </c>
      <c r="H256" s="1">
        <f t="shared" si="14"/>
        <v>0.23887871999999999</v>
      </c>
      <c r="I256" s="1">
        <v>0.14380040499999999</v>
      </c>
      <c r="J256" s="1">
        <f t="shared" si="11"/>
        <v>0.1409243969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0.29818879999999998</v>
      </c>
      <c r="H257" s="1">
        <f t="shared" si="14"/>
        <v>0.23855103999999999</v>
      </c>
      <c r="I257" s="1">
        <v>0.143803186</v>
      </c>
      <c r="J257" s="1">
        <f t="shared" si="11"/>
        <v>0.14092712227999998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0.29941760000000001</v>
      </c>
      <c r="H258" s="1">
        <f t="shared" si="14"/>
        <v>0.23953408000000001</v>
      </c>
      <c r="I258" s="1">
        <v>0.14380040499999999</v>
      </c>
      <c r="J258" s="1">
        <f t="shared" si="11"/>
        <v>0.1409243969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0.299008</v>
      </c>
      <c r="H259" s="1">
        <f t="shared" si="14"/>
        <v>0.23920640000000001</v>
      </c>
      <c r="I259" s="1">
        <v>0.14380040499999999</v>
      </c>
      <c r="J259" s="1">
        <f t="shared" si="11"/>
        <v>0.1409243969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0.29818879999999998</v>
      </c>
      <c r="H260" s="1">
        <f t="shared" si="14"/>
        <v>0.23855103999999999</v>
      </c>
      <c r="I260" s="1">
        <v>0.143803186</v>
      </c>
      <c r="J260" s="1">
        <f t="shared" ref="J260:J323" si="15">D260*I260</f>
        <v>0.14092712227999998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0.29859839999999999</v>
      </c>
      <c r="H261" s="1">
        <f t="shared" si="14"/>
        <v>0.23887871999999999</v>
      </c>
      <c r="I261" s="1">
        <v>0.14380040499999999</v>
      </c>
      <c r="J261" s="1">
        <f t="shared" si="15"/>
        <v>0.1409243969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0.29777920000000002</v>
      </c>
      <c r="H262" s="1">
        <f t="shared" si="14"/>
        <v>0.23822336000000002</v>
      </c>
      <c r="I262" s="1">
        <v>0.143810251</v>
      </c>
      <c r="J262" s="1">
        <f t="shared" si="15"/>
        <v>0.14093404598000001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0.29818879999999998</v>
      </c>
      <c r="H263" s="1">
        <f t="shared" si="14"/>
        <v>0.23855103999999999</v>
      </c>
      <c r="I263" s="1">
        <v>0.143803186</v>
      </c>
      <c r="J263" s="1">
        <f t="shared" si="15"/>
        <v>0.14092712227999998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0.299008</v>
      </c>
      <c r="H264" s="1">
        <f t="shared" si="14"/>
        <v>0.23920640000000001</v>
      </c>
      <c r="I264" s="1">
        <v>0.14380040499999999</v>
      </c>
      <c r="J264" s="1">
        <f t="shared" si="15"/>
        <v>0.1409243969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0.299008</v>
      </c>
      <c r="H265" s="1">
        <f t="shared" si="14"/>
        <v>0.23920640000000001</v>
      </c>
      <c r="I265" s="1">
        <v>0.14380040499999999</v>
      </c>
      <c r="J265" s="1">
        <f t="shared" si="15"/>
        <v>0.1409243969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0.299008</v>
      </c>
      <c r="H266" s="1">
        <f t="shared" si="14"/>
        <v>0.23920640000000001</v>
      </c>
      <c r="I266" s="1">
        <v>0.14380040499999999</v>
      </c>
      <c r="J266" s="1">
        <f t="shared" si="15"/>
        <v>0.1409243969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0.299008</v>
      </c>
      <c r="H267" s="1">
        <f t="shared" si="14"/>
        <v>0.23920640000000001</v>
      </c>
      <c r="I267" s="1">
        <v>0.14380040499999999</v>
      </c>
      <c r="J267" s="1">
        <f t="shared" si="15"/>
        <v>0.1409243969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0.29859839999999999</v>
      </c>
      <c r="H268" s="1">
        <f t="shared" si="14"/>
        <v>0.23887871999999999</v>
      </c>
      <c r="I268" s="1">
        <v>0.14380040499999999</v>
      </c>
      <c r="J268" s="1">
        <f t="shared" si="15"/>
        <v>0.1409243969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0.29859839999999999</v>
      </c>
      <c r="H269" s="1">
        <f t="shared" si="14"/>
        <v>0.23887871999999999</v>
      </c>
      <c r="I269" s="1">
        <v>0.14380040499999999</v>
      </c>
      <c r="J269" s="1">
        <f t="shared" si="15"/>
        <v>0.1409243969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0.29941760000000001</v>
      </c>
      <c r="H270" s="1">
        <f t="shared" si="14"/>
        <v>0.23953408000000001</v>
      </c>
      <c r="I270" s="1">
        <v>0.14380040499999999</v>
      </c>
      <c r="J270" s="1">
        <f t="shared" si="15"/>
        <v>0.1409243969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0.29696</v>
      </c>
      <c r="H271" s="1">
        <f t="shared" si="14"/>
        <v>0.237568</v>
      </c>
      <c r="I271" s="1">
        <v>0.14382440199999999</v>
      </c>
      <c r="J271" s="1">
        <f t="shared" si="15"/>
        <v>0.14094791395999998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0.299008</v>
      </c>
      <c r="H272" s="1">
        <f t="shared" si="14"/>
        <v>0.23920640000000001</v>
      </c>
      <c r="I272" s="1">
        <v>0.14380040499999999</v>
      </c>
      <c r="J272" s="1">
        <f t="shared" si="15"/>
        <v>0.1409243969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0.29941760000000001</v>
      </c>
      <c r="H273" s="1">
        <f t="shared" si="14"/>
        <v>0.23953408000000001</v>
      </c>
      <c r="I273" s="1">
        <v>0.14380040499999999</v>
      </c>
      <c r="J273" s="1">
        <f t="shared" si="15"/>
        <v>0.1409243969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0.29736960000000001</v>
      </c>
      <c r="H274" s="1">
        <f t="shared" si="14"/>
        <v>0.23789568000000003</v>
      </c>
      <c r="I274" s="1">
        <v>0.143817323</v>
      </c>
      <c r="J274" s="1">
        <f t="shared" si="15"/>
        <v>0.14094097653999998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0.29818879999999998</v>
      </c>
      <c r="H275" s="1">
        <f t="shared" si="14"/>
        <v>0.23855103999999999</v>
      </c>
      <c r="I275" s="1">
        <v>0.143803186</v>
      </c>
      <c r="J275" s="1">
        <f t="shared" si="15"/>
        <v>0.14092712227999998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0.29409279999999999</v>
      </c>
      <c r="H276" s="1">
        <f t="shared" si="14"/>
        <v>0.23527424</v>
      </c>
      <c r="I276" s="1">
        <v>0.143874162</v>
      </c>
      <c r="J276" s="1">
        <f t="shared" si="15"/>
        <v>0.14099667875999999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0.29777920000000002</v>
      </c>
      <c r="H277" s="1">
        <f t="shared" si="14"/>
        <v>0.23822336000000002</v>
      </c>
      <c r="I277" s="1">
        <v>0.143810251</v>
      </c>
      <c r="J277" s="1">
        <f t="shared" si="15"/>
        <v>0.14093404598000001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0.29736960000000001</v>
      </c>
      <c r="H278" s="1">
        <f t="shared" si="14"/>
        <v>0.23789568000000003</v>
      </c>
      <c r="I278" s="1">
        <v>0.143817323</v>
      </c>
      <c r="J278" s="1">
        <f t="shared" si="15"/>
        <v>0.14094097653999998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0.29818879999999998</v>
      </c>
      <c r="H279" s="1">
        <f t="shared" si="14"/>
        <v>0.23855103999999999</v>
      </c>
      <c r="I279" s="1">
        <v>0.143803186</v>
      </c>
      <c r="J279" s="1">
        <f t="shared" si="15"/>
        <v>0.14092712227999998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0.29818879999999998</v>
      </c>
      <c r="H280" s="1">
        <f t="shared" si="14"/>
        <v>0.23855103999999999</v>
      </c>
      <c r="I280" s="1">
        <v>0.143803186</v>
      </c>
      <c r="J280" s="1">
        <f t="shared" si="15"/>
        <v>0.14092712227999998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0.29941760000000001</v>
      </c>
      <c r="H281" s="1">
        <f t="shared" si="14"/>
        <v>0.23953408000000001</v>
      </c>
      <c r="I281" s="1">
        <v>0.14380040499999999</v>
      </c>
      <c r="J281" s="1">
        <f t="shared" si="15"/>
        <v>0.1409243969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0.29777920000000002</v>
      </c>
      <c r="H282" s="1">
        <f t="shared" si="14"/>
        <v>0.23822336000000002</v>
      </c>
      <c r="I282" s="1">
        <v>0.143810251</v>
      </c>
      <c r="J282" s="1">
        <f t="shared" si="15"/>
        <v>0.14093404598000001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0.299008</v>
      </c>
      <c r="H283" s="1">
        <f t="shared" si="14"/>
        <v>0.23920640000000001</v>
      </c>
      <c r="I283" s="1">
        <v>0.14380040499999999</v>
      </c>
      <c r="J283" s="1">
        <f t="shared" si="15"/>
        <v>0.1409243969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0.299008</v>
      </c>
      <c r="H284" s="1">
        <f t="shared" si="14"/>
        <v>0.23920640000000001</v>
      </c>
      <c r="I284" s="1">
        <v>0.14380040499999999</v>
      </c>
      <c r="J284" s="1">
        <f t="shared" si="15"/>
        <v>0.1409243969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0.29859839999999999</v>
      </c>
      <c r="H285" s="1">
        <f t="shared" si="14"/>
        <v>0.23887871999999999</v>
      </c>
      <c r="I285" s="1">
        <v>0.14380040499999999</v>
      </c>
      <c r="J285" s="1">
        <f t="shared" si="15"/>
        <v>0.1409243969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0.29818879999999998</v>
      </c>
      <c r="H286" s="1">
        <f t="shared" si="14"/>
        <v>0.23855103999999999</v>
      </c>
      <c r="I286" s="1">
        <v>0.143803186</v>
      </c>
      <c r="J286" s="1">
        <f t="shared" si="15"/>
        <v>0.14092712227999998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0.299008</v>
      </c>
      <c r="H287" s="1">
        <f t="shared" si="14"/>
        <v>0.23920640000000001</v>
      </c>
      <c r="I287" s="1">
        <v>0.14380040499999999</v>
      </c>
      <c r="J287" s="1">
        <f t="shared" si="15"/>
        <v>0.1409243969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0.299008</v>
      </c>
      <c r="H288" s="1">
        <f t="shared" si="14"/>
        <v>0.23920640000000001</v>
      </c>
      <c r="I288" s="1">
        <v>0.14380040499999999</v>
      </c>
      <c r="J288" s="1">
        <f t="shared" si="15"/>
        <v>0.1409243969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0.29818879999999998</v>
      </c>
      <c r="H289" s="1">
        <f t="shared" si="14"/>
        <v>0.23855103999999999</v>
      </c>
      <c r="I289" s="1">
        <v>0.143803186</v>
      </c>
      <c r="J289" s="1">
        <f t="shared" si="15"/>
        <v>0.14092712227999998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0.299008</v>
      </c>
      <c r="H290" s="1">
        <f t="shared" si="14"/>
        <v>0.23920640000000001</v>
      </c>
      <c r="I290" s="1">
        <v>0.14380040499999999</v>
      </c>
      <c r="J290" s="1">
        <f t="shared" si="15"/>
        <v>0.1409243969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0.29614079999999998</v>
      </c>
      <c r="H291" s="1">
        <f t="shared" si="14"/>
        <v>0.23691264000000001</v>
      </c>
      <c r="I291" s="1">
        <v>0.14383858299999999</v>
      </c>
      <c r="J291" s="1">
        <f t="shared" si="15"/>
        <v>0.14096181133999999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0.299008</v>
      </c>
      <c r="H292" s="1">
        <f t="shared" si="14"/>
        <v>0.23920640000000001</v>
      </c>
      <c r="I292" s="1">
        <v>0.14380040499999999</v>
      </c>
      <c r="J292" s="1">
        <f t="shared" si="15"/>
        <v>0.1409243969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0.299008</v>
      </c>
      <c r="H293" s="1">
        <f t="shared" si="14"/>
        <v>0.23920640000000001</v>
      </c>
      <c r="I293" s="1">
        <v>0.14380040499999999</v>
      </c>
      <c r="J293" s="1">
        <f t="shared" si="15"/>
        <v>0.1409243969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0.299008</v>
      </c>
      <c r="H294" s="1">
        <f t="shared" si="14"/>
        <v>0.23920640000000001</v>
      </c>
      <c r="I294" s="1">
        <v>0.14380040499999999</v>
      </c>
      <c r="J294" s="1">
        <f t="shared" si="15"/>
        <v>0.1409243969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0.299008</v>
      </c>
      <c r="H295" s="1">
        <f t="shared" si="14"/>
        <v>0.23920640000000001</v>
      </c>
      <c r="I295" s="1">
        <v>0.14380040499999999</v>
      </c>
      <c r="J295" s="1">
        <f t="shared" si="15"/>
        <v>0.1409243969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0.29777920000000002</v>
      </c>
      <c r="H296" s="1">
        <f t="shared" si="14"/>
        <v>0.23822336000000002</v>
      </c>
      <c r="I296" s="1">
        <v>0.143810251</v>
      </c>
      <c r="J296" s="1">
        <f t="shared" si="15"/>
        <v>0.14093404598000001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0.299008</v>
      </c>
      <c r="H297" s="1">
        <f t="shared" si="14"/>
        <v>0.23920640000000001</v>
      </c>
      <c r="I297" s="1">
        <v>0.14380040499999999</v>
      </c>
      <c r="J297" s="1">
        <f t="shared" si="15"/>
        <v>0.1409243969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0.29573120000000003</v>
      </c>
      <c r="H298" s="1">
        <f t="shared" si="14"/>
        <v>0.23658496000000004</v>
      </c>
      <c r="I298" s="1">
        <v>0.143845684</v>
      </c>
      <c r="J298" s="1">
        <f t="shared" si="15"/>
        <v>0.14096877031999999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0.299008</v>
      </c>
      <c r="H299" s="1">
        <f t="shared" si="14"/>
        <v>0.23920640000000001</v>
      </c>
      <c r="I299" s="1">
        <v>0.14380040499999999</v>
      </c>
      <c r="J299" s="1">
        <f t="shared" si="15"/>
        <v>0.1409243969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0.29941760000000001</v>
      </c>
      <c r="H300" s="1">
        <f t="shared" si="14"/>
        <v>0.23953408000000001</v>
      </c>
      <c r="I300" s="1">
        <v>0.14380040499999999</v>
      </c>
      <c r="J300" s="1">
        <f t="shared" si="15"/>
        <v>0.1409243969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0.29941760000000001</v>
      </c>
      <c r="H301" s="1">
        <f t="shared" si="14"/>
        <v>0.23953408000000001</v>
      </c>
      <c r="I301" s="1">
        <v>0.14380040499999999</v>
      </c>
      <c r="J301" s="1">
        <f t="shared" si="15"/>
        <v>0.1409243969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0.29777920000000002</v>
      </c>
      <c r="H302" s="1">
        <f t="shared" si="14"/>
        <v>0.23822336000000002</v>
      </c>
      <c r="I302" s="1">
        <v>0.143810251</v>
      </c>
      <c r="J302" s="1">
        <f t="shared" si="15"/>
        <v>0.14093404598000001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0.29696</v>
      </c>
      <c r="H303" s="1">
        <f t="shared" si="14"/>
        <v>0.237568</v>
      </c>
      <c r="I303" s="1">
        <v>0.14382440199999999</v>
      </c>
      <c r="J303" s="1">
        <f t="shared" si="15"/>
        <v>0.14094791395999998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0.299008</v>
      </c>
      <c r="H304" s="1">
        <f t="shared" si="14"/>
        <v>0.23920640000000001</v>
      </c>
      <c r="I304" s="1">
        <v>0.14380040499999999</v>
      </c>
      <c r="J304" s="1">
        <f t="shared" si="15"/>
        <v>0.1409243969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0.29859839999999999</v>
      </c>
      <c r="H305" s="1">
        <f t="shared" si="14"/>
        <v>0.23887871999999999</v>
      </c>
      <c r="I305" s="1">
        <v>0.14380040499999999</v>
      </c>
      <c r="J305" s="1">
        <f t="shared" si="15"/>
        <v>0.1409243969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0.29859839999999999</v>
      </c>
      <c r="H306" s="1">
        <f t="shared" si="14"/>
        <v>0.23887871999999999</v>
      </c>
      <c r="I306" s="1">
        <v>0.14380040499999999</v>
      </c>
      <c r="J306" s="1">
        <f t="shared" si="15"/>
        <v>0.1409243969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0.299008</v>
      </c>
      <c r="H307" s="1">
        <f t="shared" si="14"/>
        <v>0.23920640000000001</v>
      </c>
      <c r="I307" s="1">
        <v>0.14380040499999999</v>
      </c>
      <c r="J307" s="1">
        <f t="shared" si="15"/>
        <v>0.1409243969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0.299008</v>
      </c>
      <c r="H308" s="1">
        <f t="shared" si="14"/>
        <v>0.23920640000000001</v>
      </c>
      <c r="I308" s="1">
        <v>0.14380040499999999</v>
      </c>
      <c r="J308" s="1">
        <f t="shared" si="15"/>
        <v>0.1409243969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0.29859839999999999</v>
      </c>
      <c r="H309" s="1">
        <f t="shared" si="14"/>
        <v>0.23887871999999999</v>
      </c>
      <c r="I309" s="1">
        <v>0.14380040499999999</v>
      </c>
      <c r="J309" s="1">
        <f t="shared" si="15"/>
        <v>0.1409243969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0.29777920000000002</v>
      </c>
      <c r="H310" s="1">
        <f t="shared" si="14"/>
        <v>0.23822336000000002</v>
      </c>
      <c r="I310" s="1">
        <v>0.143810251</v>
      </c>
      <c r="J310" s="1">
        <f t="shared" si="15"/>
        <v>0.14093404598000001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0.29818879999999998</v>
      </c>
      <c r="H311" s="1">
        <f t="shared" si="14"/>
        <v>0.23855103999999999</v>
      </c>
      <c r="I311" s="1">
        <v>0.143803186</v>
      </c>
      <c r="J311" s="1">
        <f t="shared" si="15"/>
        <v>0.14092712227999998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0.29696</v>
      </c>
      <c r="H312" s="1">
        <f t="shared" si="14"/>
        <v>0.237568</v>
      </c>
      <c r="I312" s="1">
        <v>0.14382440199999999</v>
      </c>
      <c r="J312" s="1">
        <f t="shared" si="15"/>
        <v>0.14094791395999998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0.29941760000000001</v>
      </c>
      <c r="H313" s="1">
        <f t="shared" si="14"/>
        <v>0.23953408000000001</v>
      </c>
      <c r="I313" s="1">
        <v>0.14380040499999999</v>
      </c>
      <c r="J313" s="1">
        <f t="shared" si="15"/>
        <v>0.1409243969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0.299008</v>
      </c>
      <c r="H314" s="1">
        <f t="shared" si="14"/>
        <v>0.23920640000000001</v>
      </c>
      <c r="I314" s="1">
        <v>0.14380040499999999</v>
      </c>
      <c r="J314" s="1">
        <f t="shared" si="15"/>
        <v>0.1409243969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0.29327360000000002</v>
      </c>
      <c r="H315" s="1">
        <f t="shared" si="14"/>
        <v>0.23461888000000003</v>
      </c>
      <c r="I315" s="1">
        <v>0.143888445</v>
      </c>
      <c r="J315" s="1">
        <f t="shared" si="15"/>
        <v>0.14101067610000001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0.29696</v>
      </c>
      <c r="H316" s="1">
        <f t="shared" si="14"/>
        <v>0.237568</v>
      </c>
      <c r="I316" s="1">
        <v>0.14382440199999999</v>
      </c>
      <c r="J316" s="1">
        <f t="shared" si="15"/>
        <v>0.14094791395999998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0.29696</v>
      </c>
      <c r="H317" s="1">
        <f t="shared" si="14"/>
        <v>0.237568</v>
      </c>
      <c r="I317" s="1">
        <v>0.14382440199999999</v>
      </c>
      <c r="J317" s="1">
        <f t="shared" si="15"/>
        <v>0.14094791395999998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0.299008</v>
      </c>
      <c r="H318" s="1">
        <f t="shared" ref="H318:H352" si="17">G318*(1-0.2)</f>
        <v>0.23920640000000001</v>
      </c>
      <c r="I318" s="1">
        <v>0.14380040499999999</v>
      </c>
      <c r="J318" s="1">
        <f t="shared" si="15"/>
        <v>0.1409243969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0.29941760000000001</v>
      </c>
      <c r="H319" s="1">
        <f t="shared" si="17"/>
        <v>0.23953408000000001</v>
      </c>
      <c r="I319" s="1">
        <v>0.14380040499999999</v>
      </c>
      <c r="J319" s="1">
        <f t="shared" si="15"/>
        <v>0.1409243969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0.29859839999999999</v>
      </c>
      <c r="H320" s="1">
        <f t="shared" si="17"/>
        <v>0.23887871999999999</v>
      </c>
      <c r="I320" s="1">
        <v>0.14380040499999999</v>
      </c>
      <c r="J320" s="1">
        <f t="shared" si="15"/>
        <v>0.1409243969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0.299008</v>
      </c>
      <c r="H321" s="1">
        <f t="shared" si="17"/>
        <v>0.23920640000000001</v>
      </c>
      <c r="I321" s="1">
        <v>0.14380040499999999</v>
      </c>
      <c r="J321" s="1">
        <f t="shared" si="15"/>
        <v>0.1409243969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0.299008</v>
      </c>
      <c r="H322" s="1">
        <f t="shared" si="17"/>
        <v>0.23920640000000001</v>
      </c>
      <c r="I322" s="1">
        <v>0.14380040499999999</v>
      </c>
      <c r="J322" s="1">
        <f t="shared" si="15"/>
        <v>0.1409243969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0.29941760000000001</v>
      </c>
      <c r="H323" s="1">
        <f t="shared" si="17"/>
        <v>0.23953408000000001</v>
      </c>
      <c r="I323" s="1">
        <v>0.14380040499999999</v>
      </c>
      <c r="J323" s="1">
        <f t="shared" si="15"/>
        <v>0.1409243969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0.29818879999999998</v>
      </c>
      <c r="H324" s="1">
        <f t="shared" si="17"/>
        <v>0.23855103999999999</v>
      </c>
      <c r="I324" s="1">
        <v>0.143803186</v>
      </c>
      <c r="J324" s="1">
        <f t="shared" ref="J324:J387" si="18">D324*I324</f>
        <v>0.14092712227999998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0.299008</v>
      </c>
      <c r="H325" s="1">
        <f t="shared" si="17"/>
        <v>0.23920640000000001</v>
      </c>
      <c r="I325" s="1">
        <v>0.14380040499999999</v>
      </c>
      <c r="J325" s="1">
        <f t="shared" si="18"/>
        <v>0.1409243969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0.299008</v>
      </c>
      <c r="H326" s="1">
        <f t="shared" si="17"/>
        <v>0.23920640000000001</v>
      </c>
      <c r="I326" s="1">
        <v>0.14380040499999999</v>
      </c>
      <c r="J326" s="1">
        <f t="shared" si="18"/>
        <v>0.1409243969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0.29696</v>
      </c>
      <c r="H327" s="1">
        <f t="shared" si="17"/>
        <v>0.237568</v>
      </c>
      <c r="I327" s="1">
        <v>0.14382440199999999</v>
      </c>
      <c r="J327" s="1">
        <f t="shared" si="18"/>
        <v>0.14094791395999998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0.29204479999999999</v>
      </c>
      <c r="H328" s="1">
        <f t="shared" si="17"/>
        <v>0.23363584000000001</v>
      </c>
      <c r="I328" s="1">
        <v>0.14390992399999999</v>
      </c>
      <c r="J328" s="1">
        <f t="shared" si="18"/>
        <v>0.14103172551999998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0.29736960000000001</v>
      </c>
      <c r="H329" s="1">
        <f t="shared" si="17"/>
        <v>0.23789568000000003</v>
      </c>
      <c r="I329" s="1">
        <v>0.143817323</v>
      </c>
      <c r="J329" s="1">
        <f t="shared" si="18"/>
        <v>0.14094097653999998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0.29859839999999999</v>
      </c>
      <c r="H330" s="1">
        <f t="shared" si="17"/>
        <v>0.23887871999999999</v>
      </c>
      <c r="I330" s="1">
        <v>0.14380040499999999</v>
      </c>
      <c r="J330" s="1">
        <f t="shared" si="18"/>
        <v>0.1409243969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0.299008</v>
      </c>
      <c r="H331" s="1">
        <f t="shared" si="17"/>
        <v>0.23920640000000001</v>
      </c>
      <c r="I331" s="1">
        <v>0.14380040499999999</v>
      </c>
      <c r="J331" s="1">
        <f t="shared" si="18"/>
        <v>0.1409243969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0.29777920000000002</v>
      </c>
      <c r="H332" s="1">
        <f t="shared" si="17"/>
        <v>0.23822336000000002</v>
      </c>
      <c r="I332" s="1">
        <v>0.143810251</v>
      </c>
      <c r="J332" s="1">
        <f t="shared" si="18"/>
        <v>0.14093404598000001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0.29818879999999998</v>
      </c>
      <c r="H333" s="1">
        <f t="shared" si="17"/>
        <v>0.23855103999999999</v>
      </c>
      <c r="I333" s="1">
        <v>0.143803186</v>
      </c>
      <c r="J333" s="1">
        <f t="shared" si="18"/>
        <v>0.14092712227999998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0.29859839999999999</v>
      </c>
      <c r="H334" s="1">
        <f t="shared" si="17"/>
        <v>0.23887871999999999</v>
      </c>
      <c r="I334" s="1">
        <v>0.14380040499999999</v>
      </c>
      <c r="J334" s="1">
        <f t="shared" si="18"/>
        <v>0.1409243969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0.29941760000000001</v>
      </c>
      <c r="H335" s="1">
        <f t="shared" si="17"/>
        <v>0.23953408000000001</v>
      </c>
      <c r="I335" s="1">
        <v>0.14380040499999999</v>
      </c>
      <c r="J335" s="1">
        <f t="shared" si="18"/>
        <v>0.1409243969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0.299008</v>
      </c>
      <c r="H336" s="1">
        <f t="shared" si="17"/>
        <v>0.23920640000000001</v>
      </c>
      <c r="I336" s="1">
        <v>0.14380040499999999</v>
      </c>
      <c r="J336" s="1">
        <f t="shared" si="18"/>
        <v>0.1409243969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0.2945024</v>
      </c>
      <c r="H337" s="1">
        <f t="shared" si="17"/>
        <v>0.23560192000000002</v>
      </c>
      <c r="I337" s="1">
        <v>0.14386703100000001</v>
      </c>
      <c r="J337" s="1">
        <f t="shared" si="18"/>
        <v>0.14098969038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0.29818879999999998</v>
      </c>
      <c r="H338" s="1">
        <f t="shared" si="17"/>
        <v>0.23855103999999999</v>
      </c>
      <c r="I338" s="1">
        <v>0.143803186</v>
      </c>
      <c r="J338" s="1">
        <f t="shared" si="18"/>
        <v>0.14092712227999998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0.29818879999999998</v>
      </c>
      <c r="H339" s="1">
        <f t="shared" si="17"/>
        <v>0.23855103999999999</v>
      </c>
      <c r="I339" s="1">
        <v>0.143803186</v>
      </c>
      <c r="J339" s="1">
        <f t="shared" si="18"/>
        <v>0.14092712227999998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0.299008</v>
      </c>
      <c r="H340" s="1">
        <f t="shared" si="17"/>
        <v>0.23920640000000001</v>
      </c>
      <c r="I340" s="1">
        <v>0.14380040499999999</v>
      </c>
      <c r="J340" s="1">
        <f t="shared" si="18"/>
        <v>0.1409243969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0.29818879999999998</v>
      </c>
      <c r="H341" s="1">
        <f t="shared" si="17"/>
        <v>0.23855103999999999</v>
      </c>
      <c r="I341" s="1">
        <v>0.143803186</v>
      </c>
      <c r="J341" s="1">
        <f t="shared" si="18"/>
        <v>0.14092712227999998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0.29655039999999999</v>
      </c>
      <c r="H342" s="1">
        <f t="shared" si="17"/>
        <v>0.23724032</v>
      </c>
      <c r="I342" s="1">
        <v>0.14383148900000001</v>
      </c>
      <c r="J342" s="1">
        <f t="shared" si="18"/>
        <v>0.14095485922000001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0.29818879999999998</v>
      </c>
      <c r="H343" s="1">
        <f t="shared" si="17"/>
        <v>0.23855103999999999</v>
      </c>
      <c r="I343" s="1">
        <v>0.143803186</v>
      </c>
      <c r="J343" s="1">
        <f t="shared" si="18"/>
        <v>0.14092712227999998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0.29941760000000001</v>
      </c>
      <c r="H344" s="1">
        <f t="shared" si="17"/>
        <v>0.23953408000000001</v>
      </c>
      <c r="I344" s="1">
        <v>0.14380040499999999</v>
      </c>
      <c r="J344" s="1">
        <f t="shared" si="18"/>
        <v>0.1409243969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0.29859839999999999</v>
      </c>
      <c r="H345" s="1">
        <f t="shared" si="17"/>
        <v>0.23887871999999999</v>
      </c>
      <c r="I345" s="1">
        <v>0.14380040499999999</v>
      </c>
      <c r="J345" s="1">
        <f t="shared" si="18"/>
        <v>0.1409243969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0.299008</v>
      </c>
      <c r="H346" s="1">
        <f t="shared" si="17"/>
        <v>0.23920640000000001</v>
      </c>
      <c r="I346" s="1">
        <v>0.14380040499999999</v>
      </c>
      <c r="J346" s="1">
        <f t="shared" si="18"/>
        <v>0.1409243969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0.2879488</v>
      </c>
      <c r="H347" s="1">
        <f t="shared" si="17"/>
        <v>0.23035904000000001</v>
      </c>
      <c r="I347" s="1">
        <v>0.143982005</v>
      </c>
      <c r="J347" s="1">
        <f t="shared" si="18"/>
        <v>0.1411023649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0.29818879999999998</v>
      </c>
      <c r="H348" s="1">
        <f t="shared" si="17"/>
        <v>0.23855103999999999</v>
      </c>
      <c r="I348" s="1">
        <v>0.143803186</v>
      </c>
      <c r="J348" s="1">
        <f t="shared" si="18"/>
        <v>0.14092712227999998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0.29614079999999998</v>
      </c>
      <c r="H349" s="1">
        <f t="shared" si="17"/>
        <v>0.23691264000000001</v>
      </c>
      <c r="I349" s="1">
        <v>0.14383858299999999</v>
      </c>
      <c r="J349" s="1">
        <f t="shared" si="18"/>
        <v>0.14096181133999999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0.299008</v>
      </c>
      <c r="H350" s="1">
        <f t="shared" si="17"/>
        <v>0.23920640000000001</v>
      </c>
      <c r="I350" s="1">
        <v>0.14380040499999999</v>
      </c>
      <c r="J350" s="1">
        <f t="shared" si="18"/>
        <v>0.1409243969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0.29614079999999998</v>
      </c>
      <c r="H351" s="1">
        <f t="shared" si="17"/>
        <v>0.23691264000000001</v>
      </c>
      <c r="I351" s="1">
        <v>0.14383858299999999</v>
      </c>
      <c r="J351" s="1">
        <f t="shared" si="18"/>
        <v>0.14096181133999999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0.299008</v>
      </c>
      <c r="H352" s="1">
        <f t="shared" si="17"/>
        <v>0.23920640000000001</v>
      </c>
      <c r="I352" s="1">
        <v>0.14380040499999999</v>
      </c>
      <c r="J352" s="1">
        <f t="shared" si="18"/>
        <v>0.1409243969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0.88981759999999999</v>
      </c>
      <c r="H353" s="15">
        <f>G353+0.2*(1-G353)</f>
        <v>0.91185408000000001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0.88654080000000002</v>
      </c>
      <c r="H354" s="15">
        <f t="shared" ref="H354:H417" si="19">G354+0.2*(1-G354)</f>
        <v>0.90923264000000004</v>
      </c>
      <c r="I354" s="15">
        <v>0.86202235900000002</v>
      </c>
      <c r="J354" s="15">
        <f t="shared" si="18"/>
        <v>0.63508215816886116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0.88899839999999997</v>
      </c>
      <c r="H355" s="15">
        <f t="shared" si="19"/>
        <v>0.91119872000000002</v>
      </c>
      <c r="I355" s="15">
        <v>0.82315482299999998</v>
      </c>
      <c r="J355" s="15">
        <f t="shared" si="18"/>
        <v>0.59246633167709561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0.88531199999999999</v>
      </c>
      <c r="H356" s="15">
        <f t="shared" si="19"/>
        <v>0.90824959999999999</v>
      </c>
      <c r="I356" s="15">
        <v>0.88402741399999996</v>
      </c>
      <c r="J356" s="15">
        <f t="shared" si="18"/>
        <v>0.65682292276908139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0.88940799999999998</v>
      </c>
      <c r="H357" s="15">
        <f t="shared" si="19"/>
        <v>0.91152639999999996</v>
      </c>
      <c r="I357" s="15">
        <v>0.88216116700000002</v>
      </c>
      <c r="J357" s="15">
        <f t="shared" si="18"/>
        <v>0.65483028352449091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0.88981759999999999</v>
      </c>
      <c r="H358" s="15">
        <f t="shared" si="19"/>
        <v>0.91185408000000001</v>
      </c>
      <c r="I358" s="15">
        <v>0.82772100599999998</v>
      </c>
      <c r="J358" s="15">
        <f t="shared" si="18"/>
        <v>0.64216406616269028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0.88940799999999998</v>
      </c>
      <c r="H359" s="15">
        <f t="shared" si="19"/>
        <v>0.91152639999999996</v>
      </c>
      <c r="I359" s="15">
        <v>0.827505771</v>
      </c>
      <c r="J359" s="15">
        <f t="shared" si="18"/>
        <v>0.64481011932609922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0.88940799999999998</v>
      </c>
      <c r="H360" s="15">
        <f t="shared" si="19"/>
        <v>0.91152639999999996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0.88940799999999998</v>
      </c>
      <c r="H361" s="15">
        <f t="shared" si="19"/>
        <v>0.91152639999999996</v>
      </c>
      <c r="I361" s="15">
        <v>0.82094394000000004</v>
      </c>
      <c r="J361" s="15">
        <f t="shared" si="18"/>
        <v>0.63163181363456333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0.88817919999999995</v>
      </c>
      <c r="H362" s="15">
        <f t="shared" si="19"/>
        <v>0.91054335999999991</v>
      </c>
      <c r="I362" s="15">
        <v>0.82302789300000001</v>
      </c>
      <c r="J362" s="15">
        <f t="shared" si="18"/>
        <v>0.59251038072774187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0.88940799999999998</v>
      </c>
      <c r="H363" s="15">
        <f t="shared" si="19"/>
        <v>0.91152639999999996</v>
      </c>
      <c r="I363" s="15">
        <v>0.87837051700000002</v>
      </c>
      <c r="J363" s="15">
        <f t="shared" si="18"/>
        <v>0.65939004612256025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0.88776960000000005</v>
      </c>
      <c r="H364" s="15">
        <f t="shared" si="19"/>
        <v>0.91021568000000008</v>
      </c>
      <c r="I364" s="15">
        <v>0.82668442600000003</v>
      </c>
      <c r="J364" s="15">
        <f t="shared" si="18"/>
        <v>0.64474970818201782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0.88940799999999998</v>
      </c>
      <c r="H365" s="15">
        <f t="shared" si="19"/>
        <v>0.91152639999999996</v>
      </c>
      <c r="I365" s="15">
        <v>0.82396506599999997</v>
      </c>
      <c r="J365" s="15">
        <f t="shared" si="18"/>
        <v>0.63718897959377518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0.88613120000000001</v>
      </c>
      <c r="H366" s="15">
        <f t="shared" si="19"/>
        <v>0.90890495999999998</v>
      </c>
      <c r="I366" s="15">
        <v>0.86697198900000005</v>
      </c>
      <c r="J366" s="15">
        <f t="shared" si="18"/>
        <v>0.65340835402897679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0.88940799999999998</v>
      </c>
      <c r="H367" s="15">
        <f t="shared" si="19"/>
        <v>0.91152639999999996</v>
      </c>
      <c r="I367" s="15">
        <v>0.827505771</v>
      </c>
      <c r="J367" s="15">
        <f t="shared" si="18"/>
        <v>0.58370541335874404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0.88940799999999998</v>
      </c>
      <c r="H368" s="15">
        <f t="shared" si="19"/>
        <v>0.91152639999999996</v>
      </c>
      <c r="I368" s="15">
        <v>0.88227370000000005</v>
      </c>
      <c r="J368" s="15">
        <f t="shared" si="18"/>
        <v>0.66139130202292851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0.88858879999999996</v>
      </c>
      <c r="H369" s="15">
        <f t="shared" si="19"/>
        <v>0.91087103999999997</v>
      </c>
      <c r="I369" s="15">
        <v>0.82709462</v>
      </c>
      <c r="J369" s="15">
        <f t="shared" si="18"/>
        <v>0.59008339474823635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0.8857216</v>
      </c>
      <c r="H370" s="15">
        <f t="shared" si="19"/>
        <v>0.90857728000000004</v>
      </c>
      <c r="I370" s="15">
        <v>0.84654382100000003</v>
      </c>
      <c r="J370" s="15">
        <f t="shared" si="18"/>
        <v>0.64408443632448054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0.88940799999999998</v>
      </c>
      <c r="H371" s="15">
        <f t="shared" si="19"/>
        <v>0.91152639999999996</v>
      </c>
      <c r="I371" s="15">
        <v>0.827505771</v>
      </c>
      <c r="J371" s="15">
        <f t="shared" si="18"/>
        <v>0.65051556143067835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0.88817919999999995</v>
      </c>
      <c r="H372" s="15">
        <f t="shared" si="19"/>
        <v>0.91054335999999991</v>
      </c>
      <c r="I372" s="15">
        <v>0.86281123100000001</v>
      </c>
      <c r="J372" s="15">
        <f t="shared" si="18"/>
        <v>0.63574613462510443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0.88695040000000003</v>
      </c>
      <c r="H373" s="15">
        <f t="shared" si="19"/>
        <v>0.90956031999999998</v>
      </c>
      <c r="I373" s="15">
        <v>0.84094301699999996</v>
      </c>
      <c r="J373" s="15">
        <f t="shared" si="18"/>
        <v>0.64214934367505627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0.88981759999999999</v>
      </c>
      <c r="H374" s="15">
        <f t="shared" si="19"/>
        <v>0.91185408000000001</v>
      </c>
      <c r="I374" s="15">
        <v>0.88709594000000003</v>
      </c>
      <c r="J374" s="15">
        <f t="shared" si="18"/>
        <v>0.65955586776093356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0.88817919999999995</v>
      </c>
      <c r="H375" s="15">
        <f t="shared" si="19"/>
        <v>0.91054335999999991</v>
      </c>
      <c r="I375" s="15">
        <v>0.82688940300000002</v>
      </c>
      <c r="J375" s="15">
        <f t="shared" si="18"/>
        <v>0.59186241630162284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0.88858879999999996</v>
      </c>
      <c r="H376" s="15">
        <f t="shared" si="19"/>
        <v>0.91087103999999997</v>
      </c>
      <c r="I376" s="15">
        <v>0.82709462</v>
      </c>
      <c r="J376" s="15">
        <f t="shared" si="18"/>
        <v>0.64951411242231782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0.88981759999999999</v>
      </c>
      <c r="H377" s="15">
        <f t="shared" si="19"/>
        <v>0.91185408000000001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0.8857216</v>
      </c>
      <c r="H378" s="15">
        <f t="shared" si="19"/>
        <v>0.90857728000000004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0.88899839999999997</v>
      </c>
      <c r="H379" s="15">
        <f t="shared" si="19"/>
        <v>0.91119872000000002</v>
      </c>
      <c r="I379" s="15">
        <v>0.82495020600000002</v>
      </c>
      <c r="J379" s="15">
        <f t="shared" si="18"/>
        <v>0.638577287170638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0.88858879999999996</v>
      </c>
      <c r="H380" s="15">
        <f t="shared" si="19"/>
        <v>0.91087103999999997</v>
      </c>
      <c r="I380" s="15">
        <v>0.82709462</v>
      </c>
      <c r="J380" s="15">
        <f t="shared" si="18"/>
        <v>0.64360938137040491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0.88899839999999997</v>
      </c>
      <c r="H381" s="15">
        <f t="shared" si="19"/>
        <v>0.91119872000000002</v>
      </c>
      <c r="I381" s="15">
        <v>0.827300076</v>
      </c>
      <c r="J381" s="15">
        <f t="shared" si="18"/>
        <v>0.64696573490556863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0.88858879999999996</v>
      </c>
      <c r="H382" s="15">
        <f t="shared" si="19"/>
        <v>0.91087103999999997</v>
      </c>
      <c r="I382" s="15">
        <v>0.82295057100000002</v>
      </c>
      <c r="J382" s="15">
        <f t="shared" si="18"/>
        <v>0.59253643031308945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0.88899839999999997</v>
      </c>
      <c r="H383" s="15">
        <f t="shared" si="19"/>
        <v>0.91119872000000002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0.88940799999999998</v>
      </c>
      <c r="H384" s="15">
        <f t="shared" si="19"/>
        <v>0.91152639999999996</v>
      </c>
      <c r="I384" s="15">
        <v>0.82450571399999995</v>
      </c>
      <c r="J384" s="15">
        <f t="shared" si="18"/>
        <v>0.63796576997550414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0.88940799999999998</v>
      </c>
      <c r="H385" s="15">
        <f t="shared" si="19"/>
        <v>0.91152639999999996</v>
      </c>
      <c r="I385" s="15">
        <v>0.82072814999999999</v>
      </c>
      <c r="J385" s="15">
        <f t="shared" si="18"/>
        <v>0.63123749745645275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0.88899839999999997</v>
      </c>
      <c r="H386" s="15">
        <f t="shared" si="19"/>
        <v>0.91119872000000002</v>
      </c>
      <c r="I386" s="15">
        <v>0.827300076</v>
      </c>
      <c r="J386" s="15">
        <f t="shared" si="18"/>
        <v>0.64575034257281649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0.88776960000000005</v>
      </c>
      <c r="H387" s="15">
        <f t="shared" si="19"/>
        <v>0.91021568000000008</v>
      </c>
      <c r="I387" s="15">
        <v>0.85543486300000005</v>
      </c>
      <c r="J387" s="15">
        <f t="shared" si="18"/>
        <v>0.64810239326766572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0.88613120000000001</v>
      </c>
      <c r="H388" s="15">
        <f t="shared" si="19"/>
        <v>0.90890495999999998</v>
      </c>
      <c r="I388" s="15">
        <v>0.82586051800000004</v>
      </c>
      <c r="J388" s="15">
        <f t="shared" ref="J388:J451" si="21">D388*I388</f>
        <v>0.58800219708397938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0.88899839999999997</v>
      </c>
      <c r="H389" s="15">
        <f t="shared" si="19"/>
        <v>0.91119872000000002</v>
      </c>
      <c r="I389" s="15">
        <v>0.827300076</v>
      </c>
      <c r="J389" s="15">
        <f t="shared" si="21"/>
        <v>0.6426587983004115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0.88776960000000005</v>
      </c>
      <c r="H390" s="15">
        <f t="shared" si="19"/>
        <v>0.91021568000000008</v>
      </c>
      <c r="I390" s="15">
        <v>0.88521585199999997</v>
      </c>
      <c r="J390" s="15">
        <f t="shared" si="21"/>
        <v>0.6628767583026004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0.88817919999999995</v>
      </c>
      <c r="H391" s="15">
        <f t="shared" si="19"/>
        <v>0.91054335999999991</v>
      </c>
      <c r="I391" s="15">
        <v>0.86677444400000003</v>
      </c>
      <c r="J391" s="15">
        <f t="shared" si="21"/>
        <v>0.63973289657322374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0.88940799999999998</v>
      </c>
      <c r="H392" s="15">
        <f t="shared" si="19"/>
        <v>0.91152639999999996</v>
      </c>
      <c r="I392" s="15">
        <v>0.827505771</v>
      </c>
      <c r="J392" s="15">
        <f t="shared" si="21"/>
        <v>0.59245391277301207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0.88940799999999998</v>
      </c>
      <c r="H393" s="15">
        <f t="shared" si="19"/>
        <v>0.91152639999999996</v>
      </c>
      <c r="I393" s="15">
        <v>0.827505771</v>
      </c>
      <c r="J393" s="15">
        <f t="shared" si="21"/>
        <v>0.64489308919222854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0.88490239999999998</v>
      </c>
      <c r="H394" s="15">
        <f t="shared" si="19"/>
        <v>0.90792191999999994</v>
      </c>
      <c r="I394" s="15">
        <v>0.88499423099999996</v>
      </c>
      <c r="J394" s="15">
        <f t="shared" si="21"/>
        <v>0.65777642964162808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0.88981759999999999</v>
      </c>
      <c r="H395" s="15">
        <f t="shared" si="19"/>
        <v>0.91185408000000001</v>
      </c>
      <c r="I395" s="15">
        <v>0.82772100599999998</v>
      </c>
      <c r="J395" s="15">
        <f t="shared" si="21"/>
        <v>0.58920282181056882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0.88244480000000003</v>
      </c>
      <c r="H396" s="15">
        <f t="shared" si="19"/>
        <v>0.90595584000000007</v>
      </c>
      <c r="I396" s="15">
        <v>0.82057758800000002</v>
      </c>
      <c r="J396" s="15">
        <f t="shared" si="21"/>
        <v>0.63096544792211318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0.88817919999999995</v>
      </c>
      <c r="H397" s="15">
        <f t="shared" si="19"/>
        <v>0.91054335999999991</v>
      </c>
      <c r="I397" s="15">
        <v>0.88251087699999997</v>
      </c>
      <c r="J397" s="15">
        <f t="shared" si="21"/>
        <v>0.66145388680920969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0.88940799999999998</v>
      </c>
      <c r="H398" s="15">
        <f t="shared" si="19"/>
        <v>0.91152639999999996</v>
      </c>
      <c r="I398" s="15">
        <v>0.86519834500000004</v>
      </c>
      <c r="J398" s="15">
        <f t="shared" si="21"/>
        <v>0.63805106888367069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0.88531199999999999</v>
      </c>
      <c r="H399" s="15">
        <f t="shared" si="19"/>
        <v>0.90824959999999999</v>
      </c>
      <c r="I399" s="15">
        <v>0.83929444799999997</v>
      </c>
      <c r="J399" s="15">
        <f t="shared" si="21"/>
        <v>0.61085508539128131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0.88531199999999999</v>
      </c>
      <c r="H400" s="15">
        <f t="shared" si="19"/>
        <v>0.90824959999999999</v>
      </c>
      <c r="I400" s="15">
        <v>0.82544553300000001</v>
      </c>
      <c r="J400" s="15">
        <f t="shared" si="21"/>
        <v>0.58789414879332536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0.88858879999999996</v>
      </c>
      <c r="H401" s="15">
        <f t="shared" si="19"/>
        <v>0.91087103999999997</v>
      </c>
      <c r="I401" s="15">
        <v>0.89260195499999995</v>
      </c>
      <c r="J401" s="15">
        <f t="shared" si="21"/>
        <v>0.66568741914708618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0.88776960000000005</v>
      </c>
      <c r="H402" s="15">
        <f t="shared" si="19"/>
        <v>0.91021568000000008</v>
      </c>
      <c r="I402" s="15">
        <v>0.82668442600000003</v>
      </c>
      <c r="J402" s="15">
        <f t="shared" si="21"/>
        <v>0.58975893875714935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0.88899839999999997</v>
      </c>
      <c r="H403" s="15">
        <f t="shared" si="19"/>
        <v>0.91119872000000002</v>
      </c>
      <c r="I403" s="15">
        <v>0.82104043699999996</v>
      </c>
      <c r="J403" s="15">
        <f t="shared" si="21"/>
        <v>0.63180986474350498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0.88736000000000004</v>
      </c>
      <c r="H404" s="15">
        <f t="shared" si="19"/>
        <v>0.90988800000000003</v>
      </c>
      <c r="I404" s="15">
        <v>0.82401870200000005</v>
      </c>
      <c r="J404" s="15">
        <f t="shared" si="21"/>
        <v>0.59212185010491669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0.88695040000000003</v>
      </c>
      <c r="H405" s="15">
        <f t="shared" si="19"/>
        <v>0.90956031999999998</v>
      </c>
      <c r="I405" s="15">
        <v>0.84224181399999998</v>
      </c>
      <c r="J405" s="15">
        <f t="shared" si="21"/>
        <v>0.61399344353315322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0.88899839999999997</v>
      </c>
      <c r="H406" s="15">
        <f t="shared" si="19"/>
        <v>0.91119872000000002</v>
      </c>
      <c r="I406" s="15">
        <v>0.827300076</v>
      </c>
      <c r="J406" s="15">
        <f t="shared" si="21"/>
        <v>0.65108543364832516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0.88899839999999997</v>
      </c>
      <c r="H407" s="15">
        <f t="shared" si="19"/>
        <v>0.91119872000000002</v>
      </c>
      <c r="I407" s="15">
        <v>0.827300076</v>
      </c>
      <c r="J407" s="15">
        <f t="shared" si="21"/>
        <v>0.64591093640896946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0.8857216</v>
      </c>
      <c r="H408" s="15">
        <f t="shared" si="19"/>
        <v>0.90857728000000004</v>
      </c>
      <c r="I408" s="15">
        <v>0.82473669400000005</v>
      </c>
      <c r="J408" s="15">
        <f t="shared" si="21"/>
        <v>0.59190920036457673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0.88940799999999998</v>
      </c>
      <c r="H409" s="15">
        <f t="shared" si="19"/>
        <v>0.91152639999999996</v>
      </c>
      <c r="I409" s="15">
        <v>0.827505771</v>
      </c>
      <c r="J409" s="15">
        <f t="shared" si="21"/>
        <v>0.58827961866411227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0.88858879999999996</v>
      </c>
      <c r="H410" s="15">
        <f t="shared" si="19"/>
        <v>0.91087103999999997</v>
      </c>
      <c r="I410" s="15">
        <v>0.842094923</v>
      </c>
      <c r="J410" s="15">
        <f t="shared" si="21"/>
        <v>0.61361240224125202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0.88613120000000001</v>
      </c>
      <c r="H411" s="15">
        <f t="shared" si="19"/>
        <v>0.90890495999999998</v>
      </c>
      <c r="I411" s="15">
        <v>0.839956802</v>
      </c>
      <c r="J411" s="15">
        <f t="shared" si="21"/>
        <v>0.64169353788874917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0.88695040000000003</v>
      </c>
      <c r="H412" s="15">
        <f t="shared" si="19"/>
        <v>0.90956031999999998</v>
      </c>
      <c r="I412" s="15">
        <v>0.86885995500000002</v>
      </c>
      <c r="J412" s="15">
        <f t="shared" si="21"/>
        <v>0.65438650265637033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0.88776960000000005</v>
      </c>
      <c r="H413" s="15">
        <f t="shared" si="19"/>
        <v>0.91021568000000008</v>
      </c>
      <c r="I413" s="15">
        <v>0.85005267200000001</v>
      </c>
      <c r="J413" s="15">
        <f t="shared" si="21"/>
        <v>0.6225013819895503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0.88940799999999998</v>
      </c>
      <c r="H414" s="15">
        <f t="shared" si="19"/>
        <v>0.91152639999999996</v>
      </c>
      <c r="I414" s="15">
        <v>0.88776358099999997</v>
      </c>
      <c r="J414" s="15">
        <f t="shared" si="21"/>
        <v>0.66022132900699038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0.88940799999999998</v>
      </c>
      <c r="H415" s="15">
        <f t="shared" si="19"/>
        <v>0.91152639999999996</v>
      </c>
      <c r="I415" s="15">
        <v>0.85914778300000005</v>
      </c>
      <c r="J415" s="15">
        <f t="shared" si="21"/>
        <v>0.63189894333326979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0.88695040000000003</v>
      </c>
      <c r="H416" s="15">
        <f t="shared" si="19"/>
        <v>0.90956031999999998</v>
      </c>
      <c r="I416" s="15">
        <v>0.826275184</v>
      </c>
      <c r="J416" s="15">
        <f t="shared" si="21"/>
        <v>0.65245099930136985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0.8857216</v>
      </c>
      <c r="H417" s="15">
        <f t="shared" si="19"/>
        <v>0.90857728000000004</v>
      </c>
      <c r="I417" s="15">
        <v>0.87627856500000001</v>
      </c>
      <c r="J417" s="15">
        <f t="shared" si="21"/>
        <v>0.65808939443165504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0.88940799999999998</v>
      </c>
      <c r="H418" s="15">
        <f t="shared" ref="H418:H481" si="22">G418+0.2*(1-G418)</f>
        <v>0.91152639999999996</v>
      </c>
      <c r="I418" s="15">
        <v>0.87903651100000002</v>
      </c>
      <c r="J418" s="15">
        <f t="shared" si="21"/>
        <v>0.65177613309471016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0.88531199999999999</v>
      </c>
      <c r="H419" s="15">
        <f t="shared" si="22"/>
        <v>0.90824959999999999</v>
      </c>
      <c r="I419" s="15">
        <v>0.88218764999999999</v>
      </c>
      <c r="J419" s="15">
        <f t="shared" si="21"/>
        <v>0.66113277826206818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0.88940799999999998</v>
      </c>
      <c r="H420" s="15">
        <f t="shared" si="22"/>
        <v>0.91152639999999996</v>
      </c>
      <c r="I420" s="15">
        <v>0.827505771</v>
      </c>
      <c r="J420" s="15">
        <f t="shared" si="21"/>
        <v>0.58890337513667101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0.88940799999999998</v>
      </c>
      <c r="H421" s="15">
        <f t="shared" si="22"/>
        <v>0.91152639999999996</v>
      </c>
      <c r="I421" s="15">
        <v>0.827505771</v>
      </c>
      <c r="J421" s="15">
        <f t="shared" si="21"/>
        <v>0.59072805597943945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0.88940799999999998</v>
      </c>
      <c r="H422" s="15">
        <f t="shared" si="22"/>
        <v>0.91152639999999996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0.88899839999999997</v>
      </c>
      <c r="H423" s="15">
        <f t="shared" si="22"/>
        <v>0.91119872000000002</v>
      </c>
      <c r="I423" s="15">
        <v>0.84873500499999999</v>
      </c>
      <c r="J423" s="15">
        <f t="shared" si="21"/>
        <v>0.64534624732346735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0.88490239999999998</v>
      </c>
      <c r="H424" s="15">
        <f t="shared" si="22"/>
        <v>0.90792191999999994</v>
      </c>
      <c r="I424" s="15">
        <v>0.87308240400000003</v>
      </c>
      <c r="J424" s="15">
        <f t="shared" si="21"/>
        <v>0.65639516849753821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0.88858879999999996</v>
      </c>
      <c r="H425" s="15">
        <f t="shared" si="22"/>
        <v>0.91087103999999997</v>
      </c>
      <c r="I425" s="15">
        <v>0.82709462</v>
      </c>
      <c r="J425" s="15">
        <f t="shared" si="21"/>
        <v>0.58914880677594816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0.88940799999999998</v>
      </c>
      <c r="H426" s="15">
        <f t="shared" si="22"/>
        <v>0.91152639999999996</v>
      </c>
      <c r="I426" s="15">
        <v>0.827505771</v>
      </c>
      <c r="J426" s="15">
        <f t="shared" si="21"/>
        <v>0.59043025403007776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0.88940799999999998</v>
      </c>
      <c r="H427" s="15">
        <f t="shared" si="22"/>
        <v>0.91152639999999996</v>
      </c>
      <c r="I427" s="15">
        <v>0.85022661899999996</v>
      </c>
      <c r="J427" s="15">
        <f t="shared" si="21"/>
        <v>0.64600405561476171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0.88695040000000003</v>
      </c>
      <c r="H428" s="15">
        <f t="shared" si="22"/>
        <v>0.90956031999999998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0.88817919999999995</v>
      </c>
      <c r="H429" s="15">
        <f t="shared" si="22"/>
        <v>0.91054335999999991</v>
      </c>
      <c r="I429" s="32">
        <v>0.82688940300000002</v>
      </c>
      <c r="J429" s="32">
        <f t="shared" si="21"/>
        <v>0.58188201087439484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0.88940799999999998</v>
      </c>
      <c r="H430" s="15">
        <f t="shared" si="22"/>
        <v>0.91152639999999996</v>
      </c>
      <c r="I430" s="32">
        <v>0.84349829899999995</v>
      </c>
      <c r="J430" s="32">
        <f t="shared" si="21"/>
        <v>0.61510306259469394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0.88654080000000002</v>
      </c>
      <c r="H431" s="15">
        <f t="shared" si="22"/>
        <v>0.90923264000000004</v>
      </c>
      <c r="I431" s="32">
        <v>0.84121642399999996</v>
      </c>
      <c r="J431" s="32">
        <f t="shared" si="21"/>
        <v>0.6421900161673928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0.88940799999999998</v>
      </c>
      <c r="H432" s="15">
        <f t="shared" si="22"/>
        <v>0.91152639999999996</v>
      </c>
      <c r="I432" s="32">
        <v>0.827505771</v>
      </c>
      <c r="J432" s="32">
        <f t="shared" si="21"/>
        <v>0.58714677071116528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0.88776960000000005</v>
      </c>
      <c r="H433" s="15">
        <f t="shared" si="22"/>
        <v>0.91021568000000008</v>
      </c>
      <c r="I433" s="32">
        <v>0.87008130400000006</v>
      </c>
      <c r="J433" s="32">
        <f t="shared" si="21"/>
        <v>0.65504838557366396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0.88940799999999998</v>
      </c>
      <c r="H434" s="15">
        <f t="shared" si="22"/>
        <v>0.91152639999999996</v>
      </c>
      <c r="I434" s="32">
        <v>0.86513555399999997</v>
      </c>
      <c r="J434" s="32">
        <f t="shared" si="21"/>
        <v>0.63798806058810442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0.88449279999999997</v>
      </c>
      <c r="H435" s="15">
        <f t="shared" si="22"/>
        <v>0.90759424</v>
      </c>
      <c r="I435" s="32">
        <v>0.87130916999999997</v>
      </c>
      <c r="J435" s="32">
        <f t="shared" si="21"/>
        <v>0.6445021085588839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0.88940799999999998</v>
      </c>
      <c r="H436" s="15">
        <f t="shared" si="22"/>
        <v>0.91152639999999996</v>
      </c>
      <c r="I436" s="32">
        <v>0.827505771</v>
      </c>
      <c r="J436" s="32">
        <f t="shared" si="21"/>
        <v>0.65147051633050479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0.88899839999999997</v>
      </c>
      <c r="H437" s="15">
        <f t="shared" si="22"/>
        <v>0.91119872000000002</v>
      </c>
      <c r="I437" s="32">
        <v>0.82675794499999999</v>
      </c>
      <c r="J437" s="32">
        <f t="shared" si="21"/>
        <v>0.64092745587733302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0.88858879999999996</v>
      </c>
      <c r="H438" s="15">
        <f t="shared" si="22"/>
        <v>0.91087103999999997</v>
      </c>
      <c r="I438" s="32">
        <v>0.82709462</v>
      </c>
      <c r="J438" s="32">
        <f t="shared" si="21"/>
        <v>0.58985182231524491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0.88285440000000004</v>
      </c>
      <c r="H439" s="15">
        <f t="shared" si="22"/>
        <v>0.90628352000000001</v>
      </c>
      <c r="I439" s="32">
        <v>0.84269299399999997</v>
      </c>
      <c r="J439" s="32">
        <f t="shared" si="21"/>
        <v>0.61457175419420318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0.88613120000000001</v>
      </c>
      <c r="H440" s="15">
        <f t="shared" si="22"/>
        <v>0.90890495999999998</v>
      </c>
      <c r="I440" s="32">
        <v>0.82586051800000004</v>
      </c>
      <c r="J440" s="32">
        <f t="shared" si="21"/>
        <v>0.59145022173100503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0.88776960000000005</v>
      </c>
      <c r="H441" s="15">
        <f t="shared" si="22"/>
        <v>0.91021568000000008</v>
      </c>
      <c r="I441" s="32">
        <v>0.87267922200000003</v>
      </c>
      <c r="J441" s="32">
        <f t="shared" si="21"/>
        <v>0.65637830617859105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0.88858879999999996</v>
      </c>
      <c r="H442" s="15">
        <f t="shared" si="22"/>
        <v>0.91087103999999997</v>
      </c>
      <c r="I442" s="32">
        <v>0.82709462</v>
      </c>
      <c r="J442" s="32">
        <f t="shared" si="21"/>
        <v>0.64315858089162548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0.88899839999999997</v>
      </c>
      <c r="H443" s="15">
        <f t="shared" si="22"/>
        <v>0.91119872000000002</v>
      </c>
      <c r="I443" s="32">
        <v>0.87146622699999998</v>
      </c>
      <c r="J443" s="32">
        <f t="shared" si="21"/>
        <v>0.65584224043592598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0.88654080000000002</v>
      </c>
      <c r="H444" s="15">
        <f t="shared" si="22"/>
        <v>0.90923264000000004</v>
      </c>
      <c r="I444" s="32">
        <v>0.86499103200000005</v>
      </c>
      <c r="J444" s="32">
        <f t="shared" si="21"/>
        <v>0.63806142795157639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0.88817919999999995</v>
      </c>
      <c r="H445" s="15">
        <f t="shared" si="22"/>
        <v>0.91054335999999991</v>
      </c>
      <c r="I445" s="32">
        <v>0.87591189199999997</v>
      </c>
      <c r="J445" s="32">
        <f t="shared" si="21"/>
        <v>0.65805250140576677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0.88940799999999998</v>
      </c>
      <c r="H446" s="15">
        <f t="shared" si="22"/>
        <v>0.91152639999999996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0.88899839999999997</v>
      </c>
      <c r="H447" s="15">
        <f t="shared" si="22"/>
        <v>0.91119872000000002</v>
      </c>
      <c r="I447" s="32">
        <v>0.827300076</v>
      </c>
      <c r="J447" s="32">
        <f t="shared" si="21"/>
        <v>0.64640398078066308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0.88981759999999999</v>
      </c>
      <c r="H448" s="15">
        <f t="shared" si="22"/>
        <v>0.91185408000000001</v>
      </c>
      <c r="I448" s="32">
        <v>0.82772100599999998</v>
      </c>
      <c r="J448" s="32">
        <f t="shared" si="21"/>
        <v>0.64788477381267462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0.88940799999999998</v>
      </c>
      <c r="H449" s="15">
        <f t="shared" si="22"/>
        <v>0.91152639999999996</v>
      </c>
      <c r="I449" s="32">
        <v>0.827505771</v>
      </c>
      <c r="J449" s="32">
        <f t="shared" si="21"/>
        <v>0.58585393361995886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0.88940799999999998</v>
      </c>
      <c r="H450" s="15">
        <f t="shared" si="22"/>
        <v>0.91152639999999996</v>
      </c>
      <c r="I450" s="32">
        <v>0.827505771</v>
      </c>
      <c r="J450" s="32">
        <f t="shared" si="21"/>
        <v>0.64187787248669914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0.88858879999999996</v>
      </c>
      <c r="H451" s="15">
        <f t="shared" si="22"/>
        <v>0.91087103999999997</v>
      </c>
      <c r="I451" s="32">
        <v>0.82476603100000001</v>
      </c>
      <c r="J451" s="32">
        <f t="shared" si="21"/>
        <v>0.63837988315557459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0.88899839999999997</v>
      </c>
      <c r="H452" s="15">
        <f t="shared" si="22"/>
        <v>0.91119872000000002</v>
      </c>
      <c r="I452" s="32">
        <v>0.82088183000000003</v>
      </c>
      <c r="J452" s="32">
        <f t="shared" ref="J452:J515" si="24">D452*I452</f>
        <v>0.63151777793900177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0.88817919999999995</v>
      </c>
      <c r="H453" s="15">
        <f t="shared" si="22"/>
        <v>0.91054335999999991</v>
      </c>
      <c r="I453" s="32">
        <v>0.82688940300000002</v>
      </c>
      <c r="J453" s="32">
        <f t="shared" si="24"/>
        <v>0.59150990756089816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0.88940799999999998</v>
      </c>
      <c r="H454" s="15">
        <f t="shared" si="22"/>
        <v>0.91152639999999996</v>
      </c>
      <c r="I454" s="32">
        <v>0.82681062400000005</v>
      </c>
      <c r="J454" s="32">
        <f t="shared" si="24"/>
        <v>0.64095342650311937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0.88695040000000003</v>
      </c>
      <c r="H455" s="15">
        <f t="shared" si="22"/>
        <v>0.90956031999999998</v>
      </c>
      <c r="I455" s="32">
        <v>0.87962086299999998</v>
      </c>
      <c r="J455" s="32">
        <f t="shared" si="24"/>
        <v>0.65986585746591186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0.88858879999999996</v>
      </c>
      <c r="H456" s="15">
        <f t="shared" si="22"/>
        <v>0.91087103999999997</v>
      </c>
      <c r="I456" s="32">
        <v>0.82709462</v>
      </c>
      <c r="J456" s="32">
        <f t="shared" si="24"/>
        <v>0.58442670854576684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0.88858879999999996</v>
      </c>
      <c r="H457" s="15">
        <f t="shared" si="22"/>
        <v>0.91087103999999997</v>
      </c>
      <c r="I457" s="32">
        <v>0.85368275100000002</v>
      </c>
      <c r="J457" s="32">
        <f t="shared" si="24"/>
        <v>0.6262891239856031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0.88940799999999998</v>
      </c>
      <c r="H458" s="15">
        <f t="shared" si="22"/>
        <v>0.91152639999999996</v>
      </c>
      <c r="I458" s="32">
        <v>0.827505771</v>
      </c>
      <c r="J458" s="32">
        <f t="shared" si="24"/>
        <v>0.65276716243077515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0.88899839999999997</v>
      </c>
      <c r="H459" s="15">
        <f t="shared" si="22"/>
        <v>0.91119872000000002</v>
      </c>
      <c r="I459" s="32">
        <v>0.85080091499999999</v>
      </c>
      <c r="J459" s="32">
        <f t="shared" si="24"/>
        <v>0.62317415587275482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0.88940799999999998</v>
      </c>
      <c r="H460" s="15">
        <f t="shared" si="22"/>
        <v>0.91152639999999996</v>
      </c>
      <c r="I460" s="32">
        <v>0.827505771</v>
      </c>
      <c r="J460" s="32">
        <f t="shared" si="24"/>
        <v>0.64307364728849625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0.88940799999999998</v>
      </c>
      <c r="H461" s="15">
        <f t="shared" si="22"/>
        <v>0.91152639999999996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0.88695040000000003</v>
      </c>
      <c r="H462" s="15">
        <f t="shared" si="22"/>
        <v>0.90956031999999998</v>
      </c>
      <c r="I462" s="32">
        <v>0.82342598099999997</v>
      </c>
      <c r="J462" s="32">
        <f t="shared" si="24"/>
        <v>0.63616353708725681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0.88899839999999997</v>
      </c>
      <c r="H463" s="15">
        <f t="shared" si="22"/>
        <v>0.91119872000000002</v>
      </c>
      <c r="I463" s="32">
        <v>0.827300076</v>
      </c>
      <c r="J463" s="32">
        <f t="shared" si="24"/>
        <v>0.58820618444361694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0.88940799999999998</v>
      </c>
      <c r="H464" s="15">
        <f t="shared" si="22"/>
        <v>0.91152639999999996</v>
      </c>
      <c r="I464" s="32">
        <v>0.827505771</v>
      </c>
      <c r="J464" s="32">
        <f t="shared" si="24"/>
        <v>0.64918082192974591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0.88817919999999995</v>
      </c>
      <c r="H465" s="15">
        <f t="shared" si="22"/>
        <v>0.91054335999999991</v>
      </c>
      <c r="I465" s="32">
        <v>0.82662197100000001</v>
      </c>
      <c r="J465" s="32">
        <f t="shared" si="24"/>
        <v>0.58031311727762269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0.88981759999999999</v>
      </c>
      <c r="H466" s="15">
        <f t="shared" si="22"/>
        <v>0.91185408000000001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0.88858879999999996</v>
      </c>
      <c r="H467" s="15">
        <f t="shared" si="22"/>
        <v>0.91087103999999997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0.88899839999999997</v>
      </c>
      <c r="H468" s="15">
        <f t="shared" si="22"/>
        <v>0.91119872000000002</v>
      </c>
      <c r="I468" s="32">
        <v>0.82409072400000005</v>
      </c>
      <c r="J468" s="32">
        <f t="shared" si="24"/>
        <v>0.63742937550962353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0.88899839999999997</v>
      </c>
      <c r="H469" s="15">
        <f t="shared" si="22"/>
        <v>0.91119872000000002</v>
      </c>
      <c r="I469" s="32">
        <v>0.827300076</v>
      </c>
      <c r="J469" s="32">
        <f t="shared" si="24"/>
        <v>0.65071854757442116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0.88981759999999999</v>
      </c>
      <c r="H470" s="15">
        <f t="shared" si="22"/>
        <v>0.91185408000000001</v>
      </c>
      <c r="I470" s="32">
        <v>0.82454855199999999</v>
      </c>
      <c r="J470" s="32">
        <f t="shared" si="24"/>
        <v>0.63797641995229892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0.88244480000000003</v>
      </c>
      <c r="H471" s="15">
        <f t="shared" si="22"/>
        <v>0.90595584000000007</v>
      </c>
      <c r="I471" s="32">
        <v>0.84839474100000001</v>
      </c>
      <c r="J471" s="32">
        <f t="shared" si="24"/>
        <v>0.64498056452516717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0.88940799999999998</v>
      </c>
      <c r="H472" s="15">
        <f t="shared" si="22"/>
        <v>0.91152639999999996</v>
      </c>
      <c r="I472" s="32">
        <v>0.827505771</v>
      </c>
      <c r="J472" s="32">
        <f t="shared" si="24"/>
        <v>0.58413892459953831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0.88695040000000003</v>
      </c>
      <c r="H473" s="15">
        <f t="shared" si="22"/>
        <v>0.90956031999999998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0.88940799999999998</v>
      </c>
      <c r="H474" s="15">
        <f t="shared" si="22"/>
        <v>0.91152639999999996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0.88899839999999997</v>
      </c>
      <c r="H475" s="15">
        <f t="shared" si="22"/>
        <v>0.91119872000000002</v>
      </c>
      <c r="I475" s="32">
        <v>0.827300076</v>
      </c>
      <c r="J475" s="32">
        <f t="shared" si="24"/>
        <v>0.58350700336262629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0.88940799999999998</v>
      </c>
      <c r="H476" s="15">
        <f t="shared" si="22"/>
        <v>0.91152639999999996</v>
      </c>
      <c r="I476" s="32">
        <v>0.827505771</v>
      </c>
      <c r="J476" s="32">
        <f t="shared" si="24"/>
        <v>0.58847049362776849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0.88981759999999999</v>
      </c>
      <c r="H477" s="15">
        <f t="shared" si="22"/>
        <v>0.91185408000000001</v>
      </c>
      <c r="I477" s="32">
        <v>0.84895764100000004</v>
      </c>
      <c r="J477" s="32">
        <f t="shared" si="24"/>
        <v>0.64552736415460643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0.95125760000000004</v>
      </c>
      <c r="H478" s="15">
        <f t="shared" si="22"/>
        <v>0.96100607999999998</v>
      </c>
      <c r="I478" s="10">
        <v>0.84399699399999994</v>
      </c>
      <c r="J478" s="10">
        <f t="shared" si="24"/>
        <v>0.64783858526650806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0.97132799999999997</v>
      </c>
      <c r="H479" s="15">
        <f t="shared" si="22"/>
        <v>0.9770624</v>
      </c>
      <c r="I479" s="10">
        <v>0.85941458999999998</v>
      </c>
      <c r="J479" s="10">
        <f t="shared" si="24"/>
        <v>0.61995270404719593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0.96968960000000004</v>
      </c>
      <c r="H480" s="15">
        <f t="shared" si="22"/>
        <v>0.97575168000000001</v>
      </c>
      <c r="I480" s="10">
        <v>0.86495790400000006</v>
      </c>
      <c r="J480" s="10">
        <f t="shared" si="24"/>
        <v>0.6608614785988024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0.97378560000000003</v>
      </c>
      <c r="H481" s="15">
        <f t="shared" si="22"/>
        <v>0.97902847999999998</v>
      </c>
      <c r="I481" s="10">
        <v>0.87791730999999995</v>
      </c>
      <c r="J481" s="10">
        <f t="shared" si="24"/>
        <v>0.66503110638140761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0.96190719999999996</v>
      </c>
      <c r="H482" s="15">
        <f t="shared" ref="H482:H501" si="25">G482+0.2*(1-G482)</f>
        <v>0.96952576000000001</v>
      </c>
      <c r="I482" s="10">
        <v>0.86140088299999995</v>
      </c>
      <c r="J482" s="10">
        <f t="shared" si="24"/>
        <v>0.62811808154997051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0.97173759999999998</v>
      </c>
      <c r="H483" s="15">
        <f t="shared" si="25"/>
        <v>0.97739007999999994</v>
      </c>
      <c r="I483" s="10">
        <v>0.85936022999999995</v>
      </c>
      <c r="J483" s="10">
        <f t="shared" si="24"/>
        <v>0.62248884537567428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0.95166720000000005</v>
      </c>
      <c r="H484" s="15">
        <f t="shared" si="25"/>
        <v>0.96133376000000004</v>
      </c>
      <c r="I484" s="10">
        <v>0.85404558900000005</v>
      </c>
      <c r="J484" s="10">
        <f t="shared" si="24"/>
        <v>0.62251100378524604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0.95125760000000004</v>
      </c>
      <c r="H485" s="15">
        <f t="shared" si="25"/>
        <v>0.96100607999999998</v>
      </c>
      <c r="I485" s="10">
        <v>0.85262896099999996</v>
      </c>
      <c r="J485" s="10">
        <f t="shared" si="24"/>
        <v>0.62097046865174954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0.95289599999999997</v>
      </c>
      <c r="H486" s="15">
        <f t="shared" si="25"/>
        <v>0.96231679999999997</v>
      </c>
      <c r="I486" s="10">
        <v>0.84956193099999999</v>
      </c>
      <c r="J486" s="10">
        <f t="shared" si="24"/>
        <v>0.61703443217196874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0.97337600000000002</v>
      </c>
      <c r="H487" s="15">
        <f t="shared" si="25"/>
        <v>0.97870080000000004</v>
      </c>
      <c r="I487" s="10">
        <v>0.87694878300000001</v>
      </c>
      <c r="J487" s="10">
        <f t="shared" si="24"/>
        <v>0.64361568614791709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0.96108800000000005</v>
      </c>
      <c r="H488" s="15">
        <f t="shared" si="25"/>
        <v>0.96887040000000002</v>
      </c>
      <c r="I488" s="10">
        <v>0.89132846799999998</v>
      </c>
      <c r="J488" s="10">
        <f t="shared" si="24"/>
        <v>0.66065944438256996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0.95453440000000001</v>
      </c>
      <c r="H489" s="15">
        <f t="shared" si="25"/>
        <v>0.96362751999999996</v>
      </c>
      <c r="I489" s="10">
        <v>0.84343635500000003</v>
      </c>
      <c r="J489" s="10">
        <f t="shared" si="24"/>
        <v>0.64856675565203936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0.96846080000000001</v>
      </c>
      <c r="H490" s="15">
        <f t="shared" si="25"/>
        <v>0.97476863999999996</v>
      </c>
      <c r="I490" s="10">
        <v>0.87441234700000003</v>
      </c>
      <c r="J490" s="10">
        <f t="shared" si="24"/>
        <v>0.66216349847880684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0.95453440000000001</v>
      </c>
      <c r="H491" s="15">
        <f t="shared" si="25"/>
        <v>0.96362751999999996</v>
      </c>
      <c r="I491" s="10">
        <v>0.89235314799999998</v>
      </c>
      <c r="J491" s="10">
        <f t="shared" si="24"/>
        <v>0.66192612550966612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0.95535360000000003</v>
      </c>
      <c r="H492" s="15">
        <f t="shared" si="25"/>
        <v>0.96428288000000006</v>
      </c>
      <c r="I492" s="10">
        <v>0.90352089700000005</v>
      </c>
      <c r="J492" s="10">
        <f t="shared" si="24"/>
        <v>0.67452244685139895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0.97378560000000003</v>
      </c>
      <c r="H493" s="15">
        <f t="shared" si="25"/>
        <v>0.97902847999999998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0.96190719999999996</v>
      </c>
      <c r="H494" s="15">
        <f t="shared" si="25"/>
        <v>0.96952576000000001</v>
      </c>
      <c r="I494" s="10">
        <v>0.85129401199999999</v>
      </c>
      <c r="J494" s="10">
        <f t="shared" si="24"/>
        <v>0.61658805005306272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0.95125760000000004</v>
      </c>
      <c r="H495" s="15">
        <f t="shared" si="25"/>
        <v>0.96100607999999998</v>
      </c>
      <c r="I495" s="10">
        <v>0.90303635199999999</v>
      </c>
      <c r="J495" s="10">
        <f t="shared" si="24"/>
        <v>0.67365345136233212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0.96518400000000004</v>
      </c>
      <c r="H496" s="15">
        <f t="shared" si="25"/>
        <v>0.97214719999999999</v>
      </c>
      <c r="I496" s="10">
        <v>0.866721725</v>
      </c>
      <c r="J496" s="10">
        <f t="shared" si="24"/>
        <v>0.67510348328750758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0.97009920000000005</v>
      </c>
      <c r="H497" s="15">
        <f t="shared" si="25"/>
        <v>0.97607936000000006</v>
      </c>
      <c r="I497" s="10">
        <v>0.85655113199999999</v>
      </c>
      <c r="J497" s="10">
        <f t="shared" si="24"/>
        <v>0.65914913153805899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0.97337600000000002</v>
      </c>
      <c r="H498" s="15">
        <f t="shared" si="25"/>
        <v>0.97870080000000004</v>
      </c>
      <c r="I498" s="10">
        <v>0.87414488800000001</v>
      </c>
      <c r="J498" s="10">
        <f t="shared" si="24"/>
        <v>0.63975273981771896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0.97378560000000003</v>
      </c>
      <c r="H499" s="15">
        <f t="shared" si="25"/>
        <v>0.97902847999999998</v>
      </c>
      <c r="I499" s="10">
        <v>0.87405401199999999</v>
      </c>
      <c r="J499" s="10">
        <f t="shared" si="24"/>
        <v>0.66461364065643014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0.96313599999999999</v>
      </c>
      <c r="H500" s="15">
        <f t="shared" si="25"/>
        <v>0.97050879999999995</v>
      </c>
      <c r="I500" s="10">
        <v>0.86410448299999998</v>
      </c>
      <c r="J500" s="10">
        <f t="shared" si="24"/>
        <v>0.63102456121746819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0.95863039999999999</v>
      </c>
      <c r="H501" s="15">
        <f t="shared" si="25"/>
        <v>0.96690432000000004</v>
      </c>
      <c r="I501" s="10">
        <v>0.89516994100000002</v>
      </c>
      <c r="J501" s="10">
        <f t="shared" si="24"/>
        <v>0.67094561771393213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0.95330559999999998</v>
      </c>
      <c r="H502" s="15">
        <f>G502+0.2*(1-G502)</f>
        <v>0.96264448000000002</v>
      </c>
      <c r="I502" s="10">
        <v>0.88828922300000002</v>
      </c>
      <c r="J502" s="10">
        <f t="shared" si="24"/>
        <v>0.66746645149276351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0.26664959999999999</v>
      </c>
      <c r="H503" s="1">
        <f>G503*(1-0.2)</f>
        <v>0.21331968000000001</v>
      </c>
      <c r="I503" s="1">
        <v>0.14430641699999999</v>
      </c>
      <c r="J503" s="1">
        <f t="shared" si="24"/>
        <v>0.14142028865999998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0.26296320000000001</v>
      </c>
      <c r="H504" s="1">
        <f t="shared" ref="H504:H567" si="27">G504*(1-0.2)</f>
        <v>0.21037056000000001</v>
      </c>
      <c r="I504" s="1">
        <v>0.144380748</v>
      </c>
      <c r="J504" s="1">
        <f t="shared" si="24"/>
        <v>0.14149313304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0.26664959999999999</v>
      </c>
      <c r="H505" s="1">
        <f t="shared" si="27"/>
        <v>0.21331968000000001</v>
      </c>
      <c r="I505" s="1">
        <v>0.14430641699999999</v>
      </c>
      <c r="J505" s="1">
        <f t="shared" si="24"/>
        <v>0.14142028865999998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0.25763839999999999</v>
      </c>
      <c r="H506" s="1">
        <f t="shared" si="27"/>
        <v>0.20611072</v>
      </c>
      <c r="I506" s="1">
        <v>0.14447547499999999</v>
      </c>
      <c r="J506" s="1">
        <f t="shared" si="24"/>
        <v>0.14158596549999999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0.26460159999999999</v>
      </c>
      <c r="H507" s="1">
        <f t="shared" si="27"/>
        <v>0.21168128</v>
      </c>
      <c r="I507" s="1">
        <v>0.14435198099999999</v>
      </c>
      <c r="J507" s="1">
        <f t="shared" si="24"/>
        <v>0.14146494137999999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0.2605056</v>
      </c>
      <c r="H508" s="1">
        <f t="shared" si="27"/>
        <v>0.20840448</v>
      </c>
      <c r="I508" s="1">
        <v>0.14442423200000001</v>
      </c>
      <c r="J508" s="1">
        <f t="shared" si="24"/>
        <v>0.14153574736000002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0.2650112</v>
      </c>
      <c r="H509" s="1">
        <f t="shared" si="27"/>
        <v>0.21200896000000002</v>
      </c>
      <c r="I509" s="1">
        <v>0.14434481699999999</v>
      </c>
      <c r="J509" s="1">
        <f t="shared" si="24"/>
        <v>0.14145792065999999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0.26583040000000002</v>
      </c>
      <c r="H510" s="1">
        <f t="shared" si="27"/>
        <v>0.21266432000000002</v>
      </c>
      <c r="I510" s="1">
        <v>0.144326116</v>
      </c>
      <c r="J510" s="1">
        <f t="shared" si="24"/>
        <v>0.14143959368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0.2625536</v>
      </c>
      <c r="H511" s="1">
        <f t="shared" si="27"/>
        <v>0.21004288000000002</v>
      </c>
      <c r="I511" s="1">
        <v>0.14438796700000001</v>
      </c>
      <c r="J511" s="1">
        <f t="shared" si="24"/>
        <v>0.14150020766000002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0.26664959999999999</v>
      </c>
      <c r="H512" s="1">
        <f t="shared" si="27"/>
        <v>0.21331968000000001</v>
      </c>
      <c r="I512" s="1">
        <v>0.14430641699999999</v>
      </c>
      <c r="J512" s="1">
        <f t="shared" si="24"/>
        <v>0.14142028865999998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0.26664959999999999</v>
      </c>
      <c r="H513" s="1">
        <f t="shared" si="27"/>
        <v>0.21331968000000001</v>
      </c>
      <c r="I513" s="1">
        <v>0.14430641699999999</v>
      </c>
      <c r="J513" s="1">
        <f t="shared" si="24"/>
        <v>0.14142028865999998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0.26623999999999998</v>
      </c>
      <c r="H514" s="1">
        <f t="shared" si="27"/>
        <v>0.21299199999999999</v>
      </c>
      <c r="I514" s="1">
        <v>0.14431626</v>
      </c>
      <c r="J514" s="1">
        <f t="shared" si="24"/>
        <v>0.14142993479999999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0.25968639999999998</v>
      </c>
      <c r="H515" s="1">
        <f t="shared" si="27"/>
        <v>0.20774912000000001</v>
      </c>
      <c r="I515" s="1">
        <v>0.144438816</v>
      </c>
      <c r="J515" s="1">
        <f t="shared" si="24"/>
        <v>0.14155003967999999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0.26542080000000001</v>
      </c>
      <c r="H516" s="1">
        <f t="shared" si="27"/>
        <v>0.21233664000000002</v>
      </c>
      <c r="I516" s="1">
        <v>0.144335986</v>
      </c>
      <c r="J516" s="1">
        <f t="shared" ref="J516:J579" si="28">D516*I516</f>
        <v>0.14144926627999999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0.26623999999999998</v>
      </c>
      <c r="H517" s="1">
        <f t="shared" si="27"/>
        <v>0.21299199999999999</v>
      </c>
      <c r="I517" s="1">
        <v>0.14431626</v>
      </c>
      <c r="J517" s="1">
        <f t="shared" si="28"/>
        <v>0.14142993479999999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0.26542080000000001</v>
      </c>
      <c r="H518" s="1">
        <f t="shared" si="27"/>
        <v>0.21233664000000002</v>
      </c>
      <c r="I518" s="1">
        <v>0.144335986</v>
      </c>
      <c r="J518" s="1">
        <f t="shared" si="28"/>
        <v>0.14144926627999999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0.26337280000000002</v>
      </c>
      <c r="H519" s="1">
        <f t="shared" si="27"/>
        <v>0.21069824000000004</v>
      </c>
      <c r="I519" s="1">
        <v>0.144373539</v>
      </c>
      <c r="J519" s="1">
        <f t="shared" si="28"/>
        <v>0.14148606821999998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0.26664959999999999</v>
      </c>
      <c r="H520" s="1">
        <f t="shared" si="27"/>
        <v>0.21331968000000001</v>
      </c>
      <c r="I520" s="1">
        <v>0.14430641699999999</v>
      </c>
      <c r="J520" s="1">
        <f t="shared" si="28"/>
        <v>0.14142028865999998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0.26378239999999997</v>
      </c>
      <c r="H521" s="1">
        <f t="shared" si="27"/>
        <v>0.21102591999999998</v>
      </c>
      <c r="I521" s="1">
        <v>0.14436634200000001</v>
      </c>
      <c r="J521" s="1">
        <f t="shared" si="28"/>
        <v>0.14147901516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0.26664959999999999</v>
      </c>
      <c r="H522" s="1">
        <f t="shared" si="27"/>
        <v>0.21331968000000001</v>
      </c>
      <c r="I522" s="1">
        <v>0.14430641699999999</v>
      </c>
      <c r="J522" s="1">
        <f t="shared" si="28"/>
        <v>0.14142028865999998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0.26132480000000002</v>
      </c>
      <c r="H523" s="1">
        <f t="shared" si="27"/>
        <v>0.20905984000000002</v>
      </c>
      <c r="I523" s="1">
        <v>0.14440969200000001</v>
      </c>
      <c r="J523" s="1">
        <f t="shared" si="28"/>
        <v>0.14152149816000001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0.26623999999999998</v>
      </c>
      <c r="H524" s="1">
        <f t="shared" si="27"/>
        <v>0.21299199999999999</v>
      </c>
      <c r="I524" s="1">
        <v>0.14431626</v>
      </c>
      <c r="J524" s="1">
        <f t="shared" si="28"/>
        <v>0.14142993479999999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0.26460159999999999</v>
      </c>
      <c r="H525" s="1">
        <f t="shared" si="27"/>
        <v>0.21168128</v>
      </c>
      <c r="I525" s="1">
        <v>0.14435198099999999</v>
      </c>
      <c r="J525" s="1">
        <f t="shared" si="28"/>
        <v>0.14146494137999999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0.26378239999999997</v>
      </c>
      <c r="H526" s="1">
        <f t="shared" si="27"/>
        <v>0.21102591999999998</v>
      </c>
      <c r="I526" s="1">
        <v>0.14436634200000001</v>
      </c>
      <c r="J526" s="1">
        <f t="shared" si="28"/>
        <v>0.14147901516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0.26419199999999998</v>
      </c>
      <c r="H527" s="1">
        <f t="shared" si="27"/>
        <v>0.2113536</v>
      </c>
      <c r="I527" s="1">
        <v>0.14435915599999999</v>
      </c>
      <c r="J527" s="1">
        <f t="shared" si="28"/>
        <v>0.14147197287999999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0.26296320000000001</v>
      </c>
      <c r="H528" s="1">
        <f t="shared" si="27"/>
        <v>0.21037056000000001</v>
      </c>
      <c r="I528" s="1">
        <v>0.144380748</v>
      </c>
      <c r="J528" s="1">
        <f t="shared" si="28"/>
        <v>0.14149313304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0.26214399999999999</v>
      </c>
      <c r="H529" s="1">
        <f t="shared" si="27"/>
        <v>0.20971519999999999</v>
      </c>
      <c r="I529" s="1">
        <v>0.144395198</v>
      </c>
      <c r="J529" s="1">
        <f t="shared" si="28"/>
        <v>0.14150729404000001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0.26623999999999998</v>
      </c>
      <c r="H530" s="1">
        <f t="shared" si="27"/>
        <v>0.21299199999999999</v>
      </c>
      <c r="I530" s="1">
        <v>0.14431626</v>
      </c>
      <c r="J530" s="1">
        <f t="shared" si="28"/>
        <v>0.14142993479999999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0.26623999999999998</v>
      </c>
      <c r="H531" s="1">
        <f t="shared" si="27"/>
        <v>0.21299199999999999</v>
      </c>
      <c r="I531" s="1">
        <v>0.14431626</v>
      </c>
      <c r="J531" s="1">
        <f t="shared" si="28"/>
        <v>0.14142993479999999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0.26664959999999999</v>
      </c>
      <c r="H532" s="1">
        <f t="shared" si="27"/>
        <v>0.21331968000000001</v>
      </c>
      <c r="I532" s="1">
        <v>0.14430641699999999</v>
      </c>
      <c r="J532" s="1">
        <f t="shared" si="28"/>
        <v>0.14142028865999998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0.26378239999999997</v>
      </c>
      <c r="H533" s="1">
        <f t="shared" si="27"/>
        <v>0.21102591999999998</v>
      </c>
      <c r="I533" s="1">
        <v>0.14436634200000001</v>
      </c>
      <c r="J533" s="1">
        <f t="shared" si="28"/>
        <v>0.14147901516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0.26583040000000002</v>
      </c>
      <c r="H534" s="1">
        <f t="shared" si="27"/>
        <v>0.21266432000000002</v>
      </c>
      <c r="I534" s="1">
        <v>0.144326116</v>
      </c>
      <c r="J534" s="1">
        <f t="shared" si="28"/>
        <v>0.14143959368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0.26583040000000002</v>
      </c>
      <c r="H535" s="1">
        <f t="shared" si="27"/>
        <v>0.21266432000000002</v>
      </c>
      <c r="I535" s="1">
        <v>0.144326116</v>
      </c>
      <c r="J535" s="1">
        <f t="shared" si="28"/>
        <v>0.14143959368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0.25763839999999999</v>
      </c>
      <c r="H536" s="1">
        <f t="shared" si="27"/>
        <v>0.20611072</v>
      </c>
      <c r="I536" s="1">
        <v>0.14447547499999999</v>
      </c>
      <c r="J536" s="1">
        <f t="shared" si="28"/>
        <v>0.14158596549999999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0.26664959999999999</v>
      </c>
      <c r="H537" s="1">
        <f t="shared" si="27"/>
        <v>0.21331968000000001</v>
      </c>
      <c r="I537" s="1">
        <v>0.14430641699999999</v>
      </c>
      <c r="J537" s="1">
        <f t="shared" si="28"/>
        <v>0.14142028865999998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0.26542080000000001</v>
      </c>
      <c r="H538" s="1">
        <f t="shared" si="27"/>
        <v>0.21233664000000002</v>
      </c>
      <c r="I538" s="1">
        <v>0.144335986</v>
      </c>
      <c r="J538" s="1">
        <f t="shared" si="28"/>
        <v>0.14144926627999999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0.26664959999999999</v>
      </c>
      <c r="H539" s="1">
        <f t="shared" si="27"/>
        <v>0.21331968000000001</v>
      </c>
      <c r="I539" s="1">
        <v>0.14430641699999999</v>
      </c>
      <c r="J539" s="1">
        <f t="shared" si="28"/>
        <v>0.14142028865999998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0.2670592</v>
      </c>
      <c r="H540" s="1">
        <f t="shared" si="27"/>
        <v>0.21364736000000001</v>
      </c>
      <c r="I540" s="1">
        <v>0.144296587</v>
      </c>
      <c r="J540" s="1">
        <f t="shared" si="28"/>
        <v>0.14141065525999999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0.2625536</v>
      </c>
      <c r="H541" s="1">
        <f t="shared" si="27"/>
        <v>0.21004288000000002</v>
      </c>
      <c r="I541" s="1">
        <v>0.14438796700000001</v>
      </c>
      <c r="J541" s="1">
        <f t="shared" si="28"/>
        <v>0.14150020766000002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0.2625536</v>
      </c>
      <c r="H542" s="1">
        <f t="shared" si="27"/>
        <v>0.21004288000000002</v>
      </c>
      <c r="I542" s="1">
        <v>0.14438796700000001</v>
      </c>
      <c r="J542" s="1">
        <f t="shared" si="28"/>
        <v>0.14150020766000002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0.2625536</v>
      </c>
      <c r="H543" s="1">
        <f t="shared" si="27"/>
        <v>0.21004288000000002</v>
      </c>
      <c r="I543" s="1">
        <v>0.14438796700000001</v>
      </c>
      <c r="J543" s="1">
        <f t="shared" si="28"/>
        <v>0.14150020766000002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0.26173439999999998</v>
      </c>
      <c r="H544" s="1">
        <f t="shared" si="27"/>
        <v>0.20938751999999999</v>
      </c>
      <c r="I544" s="1">
        <v>0.14440243899999999</v>
      </c>
      <c r="J544" s="1">
        <f t="shared" si="28"/>
        <v>0.14151439021999998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0.26623999999999998</v>
      </c>
      <c r="H545" s="1">
        <f t="shared" si="27"/>
        <v>0.21299199999999999</v>
      </c>
      <c r="I545" s="1">
        <v>0.14431626</v>
      </c>
      <c r="J545" s="1">
        <f t="shared" si="28"/>
        <v>0.14142993479999999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0.26583040000000002</v>
      </c>
      <c r="H546" s="1">
        <f t="shared" si="27"/>
        <v>0.21266432000000002</v>
      </c>
      <c r="I546" s="1">
        <v>0.144326116</v>
      </c>
      <c r="J546" s="1">
        <f t="shared" si="28"/>
        <v>0.14143959368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0.26664959999999999</v>
      </c>
      <c r="H547" s="1">
        <f t="shared" si="27"/>
        <v>0.21331968000000001</v>
      </c>
      <c r="I547" s="1">
        <v>0.14430641699999999</v>
      </c>
      <c r="J547" s="1">
        <f t="shared" si="28"/>
        <v>0.14142028865999998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0.26214399999999999</v>
      </c>
      <c r="H548" s="1">
        <f t="shared" si="27"/>
        <v>0.20971519999999999</v>
      </c>
      <c r="I548" s="1">
        <v>0.144395198</v>
      </c>
      <c r="J548" s="1">
        <f t="shared" si="28"/>
        <v>0.14150729404000001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0.26460159999999999</v>
      </c>
      <c r="H549" s="1">
        <f t="shared" si="27"/>
        <v>0.21168128</v>
      </c>
      <c r="I549" s="1">
        <v>0.14435198099999999</v>
      </c>
      <c r="J549" s="1">
        <f t="shared" si="28"/>
        <v>0.14146494137999999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0.26623999999999998</v>
      </c>
      <c r="H550" s="1">
        <f t="shared" si="27"/>
        <v>0.21299199999999999</v>
      </c>
      <c r="I550" s="1">
        <v>0.14431626</v>
      </c>
      <c r="J550" s="1">
        <f t="shared" si="28"/>
        <v>0.14142993479999999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0.26623999999999998</v>
      </c>
      <c r="H551" s="1">
        <f t="shared" si="27"/>
        <v>0.21299199999999999</v>
      </c>
      <c r="I551" s="1">
        <v>0.14431626</v>
      </c>
      <c r="J551" s="1">
        <f t="shared" si="28"/>
        <v>0.14142993479999999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0.26623999999999998</v>
      </c>
      <c r="H552" s="1">
        <f t="shared" si="27"/>
        <v>0.21299199999999999</v>
      </c>
      <c r="I552" s="1">
        <v>0.14431626</v>
      </c>
      <c r="J552" s="1">
        <f t="shared" si="28"/>
        <v>0.14142993479999999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0.26664959999999999</v>
      </c>
      <c r="H553" s="1">
        <f t="shared" si="27"/>
        <v>0.21331968000000001</v>
      </c>
      <c r="I553" s="1">
        <v>0.14430641699999999</v>
      </c>
      <c r="J553" s="1">
        <f t="shared" si="28"/>
        <v>0.14142028865999998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0.26664959999999999</v>
      </c>
      <c r="H554" s="1">
        <f t="shared" si="27"/>
        <v>0.21331968000000001</v>
      </c>
      <c r="I554" s="1">
        <v>0.14430641699999999</v>
      </c>
      <c r="J554" s="1">
        <f t="shared" si="28"/>
        <v>0.14142028865999998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0.26009599999999999</v>
      </c>
      <c r="H555" s="1">
        <f t="shared" si="27"/>
        <v>0.20807680000000001</v>
      </c>
      <c r="I555" s="1">
        <v>0.14443151800000001</v>
      </c>
      <c r="J555" s="1">
        <f t="shared" si="28"/>
        <v>0.14154288764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0.258048</v>
      </c>
      <c r="H556" s="1">
        <f t="shared" si="27"/>
        <v>0.20643840000000002</v>
      </c>
      <c r="I556" s="1">
        <v>0.14446812000000001</v>
      </c>
      <c r="J556" s="1">
        <f t="shared" si="28"/>
        <v>0.14157875759999999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0.26664959999999999</v>
      </c>
      <c r="H557" s="1">
        <f t="shared" si="27"/>
        <v>0.21331968000000001</v>
      </c>
      <c r="I557" s="1">
        <v>0.14430641699999999</v>
      </c>
      <c r="J557" s="1">
        <f t="shared" si="28"/>
        <v>0.14142028865999998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0.26623999999999998</v>
      </c>
      <c r="H558" s="1">
        <f t="shared" si="27"/>
        <v>0.21299199999999999</v>
      </c>
      <c r="I558" s="1">
        <v>0.14431626</v>
      </c>
      <c r="J558" s="1">
        <f t="shared" si="28"/>
        <v>0.14142993479999999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0.26460159999999999</v>
      </c>
      <c r="H559" s="1">
        <f t="shared" si="27"/>
        <v>0.21168128</v>
      </c>
      <c r="I559" s="1">
        <v>0.14435198099999999</v>
      </c>
      <c r="J559" s="1">
        <f t="shared" si="28"/>
        <v>0.14146494137999999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0.26623999999999998</v>
      </c>
      <c r="H560" s="1">
        <f t="shared" si="27"/>
        <v>0.21299199999999999</v>
      </c>
      <c r="I560" s="1">
        <v>0.14431626</v>
      </c>
      <c r="J560" s="1">
        <f t="shared" si="28"/>
        <v>0.14142993479999999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0.26664959999999999</v>
      </c>
      <c r="H561" s="1">
        <f t="shared" si="27"/>
        <v>0.21331968000000001</v>
      </c>
      <c r="I561" s="1">
        <v>0.14430641699999999</v>
      </c>
      <c r="J561" s="1">
        <f t="shared" si="28"/>
        <v>0.14142028865999998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0.26460159999999999</v>
      </c>
      <c r="H562" s="1">
        <f t="shared" si="27"/>
        <v>0.21168128</v>
      </c>
      <c r="I562" s="1">
        <v>0.14435198099999999</v>
      </c>
      <c r="J562" s="1">
        <f t="shared" si="28"/>
        <v>0.14146494137999999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0.25886720000000002</v>
      </c>
      <c r="H563" s="1">
        <f t="shared" si="27"/>
        <v>0.20709376000000002</v>
      </c>
      <c r="I563" s="1">
        <v>0.14445344500000001</v>
      </c>
      <c r="J563" s="1">
        <f t="shared" si="28"/>
        <v>0.1415643761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0.26542080000000001</v>
      </c>
      <c r="H564" s="1">
        <f t="shared" si="27"/>
        <v>0.21233664000000002</v>
      </c>
      <c r="I564" s="1">
        <v>0.144335986</v>
      </c>
      <c r="J564" s="1">
        <f t="shared" si="28"/>
        <v>0.14144926627999999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0.26664959999999999</v>
      </c>
      <c r="H565" s="1">
        <f t="shared" si="27"/>
        <v>0.21331968000000001</v>
      </c>
      <c r="I565" s="1">
        <v>0.14430641699999999</v>
      </c>
      <c r="J565" s="1">
        <f t="shared" si="28"/>
        <v>0.14142028865999998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0.26460159999999999</v>
      </c>
      <c r="H566" s="1">
        <f t="shared" si="27"/>
        <v>0.21168128</v>
      </c>
      <c r="I566" s="1">
        <v>0.14435198099999999</v>
      </c>
      <c r="J566" s="1">
        <f t="shared" si="28"/>
        <v>0.14146494137999999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0.2650112</v>
      </c>
      <c r="H567" s="1">
        <f t="shared" si="27"/>
        <v>0.21200896000000002</v>
      </c>
      <c r="I567" s="1">
        <v>0.14434481699999999</v>
      </c>
      <c r="J567" s="1">
        <f t="shared" si="28"/>
        <v>0.14145792065999999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0.26664959999999999</v>
      </c>
      <c r="H568" s="1">
        <f t="shared" ref="H568:H602" si="30">G568*(1-0.2)</f>
        <v>0.21331968000000001</v>
      </c>
      <c r="I568" s="1">
        <v>0.14430641699999999</v>
      </c>
      <c r="J568" s="1">
        <f t="shared" si="28"/>
        <v>0.14142028865999998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0.26378239999999997</v>
      </c>
      <c r="H569" s="1">
        <f t="shared" si="30"/>
        <v>0.21102591999999998</v>
      </c>
      <c r="I569" s="1">
        <v>0.14436634200000001</v>
      </c>
      <c r="J569" s="1">
        <f t="shared" si="28"/>
        <v>0.14147901516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0.26623999999999998</v>
      </c>
      <c r="H570" s="1">
        <f t="shared" si="30"/>
        <v>0.21299199999999999</v>
      </c>
      <c r="I570" s="1">
        <v>0.14431626</v>
      </c>
      <c r="J570" s="1">
        <f t="shared" si="28"/>
        <v>0.14142993479999999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0.2670592</v>
      </c>
      <c r="H571" s="1">
        <f t="shared" si="30"/>
        <v>0.21364736000000001</v>
      </c>
      <c r="I571" s="1">
        <v>0.144296587</v>
      </c>
      <c r="J571" s="1">
        <f t="shared" si="28"/>
        <v>0.14141065525999999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0.26583040000000002</v>
      </c>
      <c r="H572" s="1">
        <f t="shared" si="30"/>
        <v>0.21266432000000002</v>
      </c>
      <c r="I572" s="1">
        <v>0.144326116</v>
      </c>
      <c r="J572" s="1">
        <f t="shared" si="28"/>
        <v>0.14143959368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0.2670592</v>
      </c>
      <c r="H573" s="1">
        <f t="shared" si="30"/>
        <v>0.21364736000000001</v>
      </c>
      <c r="I573" s="1">
        <v>0.144296587</v>
      </c>
      <c r="J573" s="1">
        <f t="shared" si="28"/>
        <v>0.14141065525999999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0.26378239999999997</v>
      </c>
      <c r="H574" s="1">
        <f t="shared" si="30"/>
        <v>0.21102591999999998</v>
      </c>
      <c r="I574" s="1">
        <v>0.14436634200000001</v>
      </c>
      <c r="J574" s="1">
        <f t="shared" si="28"/>
        <v>0.14147901516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0.26296320000000001</v>
      </c>
      <c r="H575" s="1">
        <f t="shared" si="30"/>
        <v>0.21037056000000001</v>
      </c>
      <c r="I575" s="1">
        <v>0.144380748</v>
      </c>
      <c r="J575" s="1">
        <f t="shared" si="28"/>
        <v>0.14149313304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0.2670592</v>
      </c>
      <c r="H576" s="1">
        <f t="shared" si="30"/>
        <v>0.21364736000000001</v>
      </c>
      <c r="I576" s="1">
        <v>0.144296587</v>
      </c>
      <c r="J576" s="1">
        <f t="shared" si="28"/>
        <v>0.14141065525999999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0.2625536</v>
      </c>
      <c r="H577" s="1">
        <f t="shared" si="30"/>
        <v>0.21004288000000002</v>
      </c>
      <c r="I577" s="1">
        <v>0.14438796700000001</v>
      </c>
      <c r="J577" s="1">
        <f t="shared" si="28"/>
        <v>0.14150020766000002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0.26337280000000002</v>
      </c>
      <c r="H578" s="1">
        <f t="shared" si="30"/>
        <v>0.21069824000000004</v>
      </c>
      <c r="I578" s="1">
        <v>0.144373539</v>
      </c>
      <c r="J578" s="1">
        <f t="shared" si="28"/>
        <v>0.14148606821999998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0.26542080000000001</v>
      </c>
      <c r="H579" s="1">
        <f t="shared" si="30"/>
        <v>0.21233664000000002</v>
      </c>
      <c r="I579" s="1">
        <v>0.144335986</v>
      </c>
      <c r="J579" s="1">
        <f t="shared" si="28"/>
        <v>0.14144926627999999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0.26664959999999999</v>
      </c>
      <c r="H580" s="1">
        <f t="shared" si="30"/>
        <v>0.21331968000000001</v>
      </c>
      <c r="I580" s="1">
        <v>0.14430641699999999</v>
      </c>
      <c r="J580" s="1">
        <f t="shared" ref="J580:J643" si="31">D580*I580</f>
        <v>0.14142028865999998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0.26419199999999998</v>
      </c>
      <c r="H581" s="1">
        <f t="shared" si="30"/>
        <v>0.2113536</v>
      </c>
      <c r="I581" s="1">
        <v>0.14435915599999999</v>
      </c>
      <c r="J581" s="1">
        <f t="shared" si="31"/>
        <v>0.14147197287999999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0.26296320000000001</v>
      </c>
      <c r="H582" s="1">
        <f t="shared" si="30"/>
        <v>0.21037056000000001</v>
      </c>
      <c r="I582" s="1">
        <v>0.144380748</v>
      </c>
      <c r="J582" s="1">
        <f t="shared" si="31"/>
        <v>0.14149313304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0.26623999999999998</v>
      </c>
      <c r="H583" s="1">
        <f t="shared" si="30"/>
        <v>0.21299199999999999</v>
      </c>
      <c r="I583" s="1">
        <v>0.14431626</v>
      </c>
      <c r="J583" s="1">
        <f t="shared" si="31"/>
        <v>0.14142993479999999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0.25763839999999999</v>
      </c>
      <c r="H584" s="1">
        <f t="shared" si="30"/>
        <v>0.20611072</v>
      </c>
      <c r="I584" s="1">
        <v>0.14447547499999999</v>
      </c>
      <c r="J584" s="1">
        <f t="shared" si="31"/>
        <v>0.14158596549999999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0.26664959999999999</v>
      </c>
      <c r="H585" s="1">
        <f t="shared" si="30"/>
        <v>0.21331968000000001</v>
      </c>
      <c r="I585" s="1">
        <v>0.14430641699999999</v>
      </c>
      <c r="J585" s="1">
        <f t="shared" si="31"/>
        <v>0.14142028865999998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0.2670592</v>
      </c>
      <c r="H586" s="1">
        <f t="shared" si="30"/>
        <v>0.21364736000000001</v>
      </c>
      <c r="I586" s="1">
        <v>0.144296587</v>
      </c>
      <c r="J586" s="1">
        <f t="shared" si="31"/>
        <v>0.14141065525999999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0.2650112</v>
      </c>
      <c r="H587" s="1">
        <f t="shared" si="30"/>
        <v>0.21200896000000002</v>
      </c>
      <c r="I587" s="1">
        <v>0.14434481699999999</v>
      </c>
      <c r="J587" s="1">
        <f t="shared" si="31"/>
        <v>0.14145792065999999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0.26583040000000002</v>
      </c>
      <c r="H588" s="1">
        <f t="shared" si="30"/>
        <v>0.21266432000000002</v>
      </c>
      <c r="I588" s="1">
        <v>0.144326116</v>
      </c>
      <c r="J588" s="1">
        <f t="shared" si="31"/>
        <v>0.14143959368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0.26664959999999999</v>
      </c>
      <c r="H589" s="1">
        <f t="shared" si="30"/>
        <v>0.21331968000000001</v>
      </c>
      <c r="I589" s="1">
        <v>0.14430641699999999</v>
      </c>
      <c r="J589" s="1">
        <f t="shared" si="31"/>
        <v>0.14142028865999998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0.26623999999999998</v>
      </c>
      <c r="H590" s="1">
        <f t="shared" si="30"/>
        <v>0.21299199999999999</v>
      </c>
      <c r="I590" s="1">
        <v>0.14431626</v>
      </c>
      <c r="J590" s="1">
        <f t="shared" si="31"/>
        <v>0.14142993479999999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0.26623999999999998</v>
      </c>
      <c r="H591" s="1">
        <f t="shared" si="30"/>
        <v>0.21299199999999999</v>
      </c>
      <c r="I591" s="1">
        <v>0.14431626</v>
      </c>
      <c r="J591" s="1">
        <f t="shared" si="31"/>
        <v>0.14142993479999999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0.26132480000000002</v>
      </c>
      <c r="H592" s="1">
        <f t="shared" si="30"/>
        <v>0.20905984000000002</v>
      </c>
      <c r="I592" s="1">
        <v>0.14440969200000001</v>
      </c>
      <c r="J592" s="1">
        <f t="shared" si="31"/>
        <v>0.14152149816000001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0.26296320000000001</v>
      </c>
      <c r="H593" s="1">
        <f t="shared" si="30"/>
        <v>0.21037056000000001</v>
      </c>
      <c r="I593" s="1">
        <v>0.144380748</v>
      </c>
      <c r="J593" s="1">
        <f t="shared" si="31"/>
        <v>0.14149313304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0.26214399999999999</v>
      </c>
      <c r="H594" s="1">
        <f t="shared" si="30"/>
        <v>0.20971519999999999</v>
      </c>
      <c r="I594" s="1">
        <v>0.144395198</v>
      </c>
      <c r="J594" s="1">
        <f t="shared" si="31"/>
        <v>0.14150729404000001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0.26214399999999999</v>
      </c>
      <c r="H595" s="1">
        <f t="shared" si="30"/>
        <v>0.20971519999999999</v>
      </c>
      <c r="I595" s="1">
        <v>0.144395198</v>
      </c>
      <c r="J595" s="1">
        <f t="shared" si="31"/>
        <v>0.14150729404000001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0.26378239999999997</v>
      </c>
      <c r="H596" s="1">
        <f t="shared" si="30"/>
        <v>0.21102591999999998</v>
      </c>
      <c r="I596" s="1">
        <v>0.14436634200000001</v>
      </c>
      <c r="J596" s="1">
        <f t="shared" si="31"/>
        <v>0.14147901516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0.26623999999999998</v>
      </c>
      <c r="H597" s="1">
        <f t="shared" si="30"/>
        <v>0.21299199999999999</v>
      </c>
      <c r="I597" s="1">
        <v>0.14431626</v>
      </c>
      <c r="J597" s="1">
        <f t="shared" si="31"/>
        <v>0.14142993479999999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0.26583040000000002</v>
      </c>
      <c r="H598" s="1">
        <f t="shared" si="30"/>
        <v>0.21266432000000002</v>
      </c>
      <c r="I598" s="1">
        <v>0.144326116</v>
      </c>
      <c r="J598" s="1">
        <f t="shared" si="31"/>
        <v>0.14143959368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0.25845760000000001</v>
      </c>
      <c r="H599" s="1">
        <f t="shared" si="30"/>
        <v>0.20676608000000002</v>
      </c>
      <c r="I599" s="1">
        <v>0.14446077700000001</v>
      </c>
      <c r="J599" s="1">
        <f t="shared" si="31"/>
        <v>0.14157156146000002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0.26173439999999998</v>
      </c>
      <c r="H600" s="1">
        <f t="shared" si="30"/>
        <v>0.20938751999999999</v>
      </c>
      <c r="I600" s="1">
        <v>0.14440243899999999</v>
      </c>
      <c r="J600" s="1">
        <f t="shared" si="31"/>
        <v>0.14151439021999998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0.26664959999999999</v>
      </c>
      <c r="H601" s="1">
        <f t="shared" si="30"/>
        <v>0.21331968000000001</v>
      </c>
      <c r="I601" s="1">
        <v>0.14430641699999999</v>
      </c>
      <c r="J601" s="1">
        <f t="shared" si="31"/>
        <v>0.14142028865999998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0.26623999999999998</v>
      </c>
      <c r="H602" s="1">
        <f t="shared" si="30"/>
        <v>0.21299199999999999</v>
      </c>
      <c r="I602" s="1">
        <v>0.14431626</v>
      </c>
      <c r="J602" s="1">
        <f t="shared" si="31"/>
        <v>0.14142993479999999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0.84680960000000005</v>
      </c>
      <c r="H603" s="18">
        <f>G603+0.2*(1-G603)</f>
        <v>0.87744768000000006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0.85582080000000005</v>
      </c>
      <c r="H604" s="18">
        <f t="shared" ref="H604:H667" si="32">G604+0.2*(1-G604)</f>
        <v>0.88465663999999999</v>
      </c>
      <c r="I604" s="18">
        <v>0.819181147</v>
      </c>
      <c r="J604" s="18">
        <f t="shared" si="31"/>
        <v>0.59122280472688282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0.85623039999999995</v>
      </c>
      <c r="H605" s="18">
        <f t="shared" si="32"/>
        <v>0.88498431999999994</v>
      </c>
      <c r="I605" s="18">
        <v>0.89649316800000001</v>
      </c>
      <c r="J605" s="18">
        <f t="shared" si="31"/>
        <v>0.67010332252696303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0.85254399999999997</v>
      </c>
      <c r="H606" s="18">
        <f t="shared" si="32"/>
        <v>0.88203520000000002</v>
      </c>
      <c r="I606" s="18">
        <v>0.87596973300000003</v>
      </c>
      <c r="J606" s="18">
        <f t="shared" si="31"/>
        <v>0.6467946246275309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0.85254399999999997</v>
      </c>
      <c r="H607" s="18">
        <f t="shared" si="32"/>
        <v>0.88203520000000002</v>
      </c>
      <c r="I607" s="18">
        <v>0.81735982100000004</v>
      </c>
      <c r="J607" s="18">
        <f t="shared" si="31"/>
        <v>0.63035529596573903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0.85582080000000005</v>
      </c>
      <c r="H608" s="18">
        <f t="shared" si="32"/>
        <v>0.88465663999999999</v>
      </c>
      <c r="I608" s="18">
        <v>0.81739599200000002</v>
      </c>
      <c r="J608" s="18">
        <f t="shared" si="31"/>
        <v>0.63159699825995186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0.85623039999999995</v>
      </c>
      <c r="H609" s="18">
        <f t="shared" si="32"/>
        <v>0.88498431999999994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0.85418240000000001</v>
      </c>
      <c r="H610" s="18">
        <f t="shared" si="32"/>
        <v>0.88334592000000001</v>
      </c>
      <c r="I610" s="18">
        <v>0.886168803</v>
      </c>
      <c r="J610" s="18">
        <f t="shared" si="31"/>
        <v>0.66497597695908917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0.85582080000000005</v>
      </c>
      <c r="H611" s="18">
        <f t="shared" si="32"/>
        <v>0.88465663999999999</v>
      </c>
      <c r="I611" s="18">
        <v>0.88347376499999997</v>
      </c>
      <c r="J611" s="18">
        <f t="shared" si="31"/>
        <v>0.65456137816620885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0.85704959999999997</v>
      </c>
      <c r="H612" s="18">
        <f t="shared" si="32"/>
        <v>0.88563967999999993</v>
      </c>
      <c r="I612" s="18">
        <v>0.87720679199999996</v>
      </c>
      <c r="J612" s="18">
        <f t="shared" si="31"/>
        <v>0.64837583082642025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0.85500160000000003</v>
      </c>
      <c r="H613" s="18">
        <f t="shared" si="32"/>
        <v>0.88400128</v>
      </c>
      <c r="I613" s="18">
        <v>0.81752165099999996</v>
      </c>
      <c r="J613" s="18">
        <f t="shared" si="31"/>
        <v>0.58845737375488194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0.85704959999999997</v>
      </c>
      <c r="H614" s="18">
        <f t="shared" si="32"/>
        <v>0.88563967999999993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0.85623039999999995</v>
      </c>
      <c r="H615" s="18">
        <f t="shared" si="32"/>
        <v>0.88498431999999994</v>
      </c>
      <c r="I615" s="18">
        <v>0.81300389399999995</v>
      </c>
      <c r="J615" s="18">
        <f t="shared" si="31"/>
        <v>0.5716485125354146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0.85704959999999997</v>
      </c>
      <c r="H616" s="18">
        <f t="shared" si="32"/>
        <v>0.88563967999999993</v>
      </c>
      <c r="I616" s="18">
        <v>0.89790736599999998</v>
      </c>
      <c r="J616" s="18">
        <f t="shared" si="31"/>
        <v>0.66940230912905929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0.85704959999999997</v>
      </c>
      <c r="H617" s="18">
        <f t="shared" si="32"/>
        <v>0.88563967999999993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0.85704959999999997</v>
      </c>
      <c r="H618" s="18">
        <f t="shared" si="32"/>
        <v>0.88563967999999993</v>
      </c>
      <c r="I618" s="18">
        <v>0.80648071099999996</v>
      </c>
      <c r="J618" s="18">
        <f t="shared" si="31"/>
        <v>0.56489285087992391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0.85663999999999996</v>
      </c>
      <c r="H619" s="18">
        <f t="shared" si="32"/>
        <v>0.88531199999999999</v>
      </c>
      <c r="I619" s="18">
        <v>0.89501523400000005</v>
      </c>
      <c r="J619" s="18">
        <f t="shared" si="31"/>
        <v>0.6660115865528099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0.85663999999999996</v>
      </c>
      <c r="H620" s="18">
        <f t="shared" si="32"/>
        <v>0.88531199999999999</v>
      </c>
      <c r="I620" s="18">
        <v>0.88323628499999995</v>
      </c>
      <c r="J620" s="18">
        <f t="shared" si="31"/>
        <v>0.663391475482077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0.85623039999999995</v>
      </c>
      <c r="H621" s="18">
        <f t="shared" si="32"/>
        <v>0.88498431999999994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0.85745919999999998</v>
      </c>
      <c r="H622" s="18">
        <f t="shared" si="32"/>
        <v>0.88596735999999998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0.85663999999999996</v>
      </c>
      <c r="H623" s="18">
        <f t="shared" si="32"/>
        <v>0.88531199999999999</v>
      </c>
      <c r="I623" s="18">
        <v>0.81422283399999995</v>
      </c>
      <c r="J623" s="18">
        <f t="shared" si="31"/>
        <v>0.58068157509082385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0.85704959999999997</v>
      </c>
      <c r="H624" s="18">
        <f t="shared" si="32"/>
        <v>0.88563967999999993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0.85090560000000004</v>
      </c>
      <c r="H625" s="18">
        <f t="shared" si="32"/>
        <v>0.88072448000000003</v>
      </c>
      <c r="I625" s="18">
        <v>0.81320566900000002</v>
      </c>
      <c r="J625" s="18">
        <f t="shared" si="31"/>
        <v>0.58114416633997734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0.85336319999999999</v>
      </c>
      <c r="H626" s="18">
        <f t="shared" si="32"/>
        <v>0.88269056000000001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0.85623039999999995</v>
      </c>
      <c r="H627" s="18">
        <f t="shared" si="32"/>
        <v>0.88498431999999994</v>
      </c>
      <c r="I627" s="18">
        <v>0.89580389100000002</v>
      </c>
      <c r="J627" s="18">
        <f t="shared" si="31"/>
        <v>0.66975082483937942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0.85541120000000004</v>
      </c>
      <c r="H628" s="18">
        <f t="shared" si="32"/>
        <v>0.88432896000000005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0.85582080000000005</v>
      </c>
      <c r="H629" s="18">
        <f t="shared" si="32"/>
        <v>0.88465663999999999</v>
      </c>
      <c r="I629" s="18">
        <v>0.87200862199999996</v>
      </c>
      <c r="J629" s="18">
        <f t="shared" si="31"/>
        <v>0.64296445937796776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0.85131520000000005</v>
      </c>
      <c r="H630" s="18">
        <f t="shared" si="32"/>
        <v>0.88105216000000008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0.85704959999999997</v>
      </c>
      <c r="H631" s="18">
        <f t="shared" si="32"/>
        <v>0.88563967999999993</v>
      </c>
      <c r="I631" s="18">
        <v>0.81331762200000002</v>
      </c>
      <c r="J631" s="18">
        <f t="shared" si="31"/>
        <v>0.57258896056335329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0.85582080000000005</v>
      </c>
      <c r="H632" s="18">
        <f t="shared" si="32"/>
        <v>0.88465663999999999</v>
      </c>
      <c r="I632" s="18">
        <v>0.81814553599999995</v>
      </c>
      <c r="J632" s="18">
        <f t="shared" si="31"/>
        <v>0.63131535542191997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0.85623039999999995</v>
      </c>
      <c r="H633" s="18">
        <f t="shared" si="32"/>
        <v>0.88498431999999994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0.85745919999999998</v>
      </c>
      <c r="H634" s="18">
        <f t="shared" si="32"/>
        <v>0.88596735999999998</v>
      </c>
      <c r="I634" s="18">
        <v>0.81381518200000003</v>
      </c>
      <c r="J634" s="18">
        <f t="shared" si="31"/>
        <v>0.57919336774897157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0.85704959999999997</v>
      </c>
      <c r="H635" s="18">
        <f t="shared" si="32"/>
        <v>0.88563967999999993</v>
      </c>
      <c r="I635" s="18">
        <v>0.86773423800000005</v>
      </c>
      <c r="J635" s="18">
        <f t="shared" si="31"/>
        <v>0.65597137753184065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0.8492672</v>
      </c>
      <c r="H636" s="18">
        <f t="shared" si="32"/>
        <v>0.87941376000000004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0.85418240000000001</v>
      </c>
      <c r="H637" s="18">
        <f t="shared" si="32"/>
        <v>0.88334592000000001</v>
      </c>
      <c r="I637" s="18">
        <v>0.81222172000000004</v>
      </c>
      <c r="J637" s="18">
        <f t="shared" si="31"/>
        <v>0.64060303277500708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0.85500160000000003</v>
      </c>
      <c r="H638" s="18">
        <f t="shared" si="32"/>
        <v>0.88400128</v>
      </c>
      <c r="I638" s="18">
        <v>0.81253419599999999</v>
      </c>
      <c r="J638" s="18">
        <f t="shared" si="31"/>
        <v>0.636959481455451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0.85459200000000002</v>
      </c>
      <c r="H639" s="18">
        <f t="shared" si="32"/>
        <v>0.88367360000000006</v>
      </c>
      <c r="I639" s="18">
        <v>0.86645477599999998</v>
      </c>
      <c r="J639" s="18">
        <f t="shared" si="31"/>
        <v>0.65561393572094451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0.85663999999999996</v>
      </c>
      <c r="H640" s="18">
        <f t="shared" si="32"/>
        <v>0.88531199999999999</v>
      </c>
      <c r="I640" s="18">
        <v>0.81316072399999995</v>
      </c>
      <c r="J640" s="18">
        <f t="shared" si="31"/>
        <v>0.57407723595236559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0.85131520000000005</v>
      </c>
      <c r="H641" s="18">
        <f t="shared" si="32"/>
        <v>0.88105216000000008</v>
      </c>
      <c r="I641" s="18">
        <v>0.81356133200000003</v>
      </c>
      <c r="J641" s="18">
        <f t="shared" si="31"/>
        <v>0.63201917067251079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0.85623039999999995</v>
      </c>
      <c r="H642" s="18">
        <f t="shared" si="32"/>
        <v>0.88498431999999994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0.85663999999999996</v>
      </c>
      <c r="H643" s="18">
        <f t="shared" si="32"/>
        <v>0.88531199999999999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0.85500160000000003</v>
      </c>
      <c r="H644" s="18">
        <f t="shared" si="32"/>
        <v>0.88400128</v>
      </c>
      <c r="I644" s="18">
        <v>0.89831755099999999</v>
      </c>
      <c r="J644" s="18">
        <f t="shared" ref="J644:J707" si="34">D644*I644</f>
        <v>0.66948264975413263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0.85663999999999996</v>
      </c>
      <c r="H645" s="18">
        <f t="shared" si="32"/>
        <v>0.88531199999999999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0.84885759999999999</v>
      </c>
      <c r="H646" s="18">
        <f t="shared" si="32"/>
        <v>0.87908607999999999</v>
      </c>
      <c r="I646" s="18">
        <v>0.81452897300000004</v>
      </c>
      <c r="J646" s="18">
        <f t="shared" si="34"/>
        <v>0.63016665989175158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0.85704959999999997</v>
      </c>
      <c r="H647" s="18">
        <f t="shared" si="32"/>
        <v>0.88563967999999993</v>
      </c>
      <c r="I647" s="18">
        <v>0.80583100200000002</v>
      </c>
      <c r="J647" s="18">
        <f t="shared" si="34"/>
        <v>0.5643000727374009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0.85704959999999997</v>
      </c>
      <c r="H648" s="18">
        <f t="shared" si="32"/>
        <v>0.88563967999999993</v>
      </c>
      <c r="I648" s="18">
        <v>0.86243079199999995</v>
      </c>
      <c r="J648" s="18">
        <f t="shared" si="34"/>
        <v>0.63307393857420535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0.85704959999999997</v>
      </c>
      <c r="H649" s="18">
        <f t="shared" si="32"/>
        <v>0.88563967999999993</v>
      </c>
      <c r="I649" s="18">
        <v>0.87109800299999995</v>
      </c>
      <c r="J649" s="18">
        <f t="shared" si="34"/>
        <v>0.65753058416932686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0.85459200000000002</v>
      </c>
      <c r="H650" s="18">
        <f t="shared" si="32"/>
        <v>0.88367360000000006</v>
      </c>
      <c r="I650" s="18">
        <v>0.81653601099999995</v>
      </c>
      <c r="J650" s="18">
        <f t="shared" si="34"/>
        <v>0.6314641679898767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0.85663999999999996</v>
      </c>
      <c r="H651" s="18">
        <f t="shared" si="32"/>
        <v>0.88531199999999999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0.85663999999999996</v>
      </c>
      <c r="H652" s="18">
        <f t="shared" si="32"/>
        <v>0.88531199999999999</v>
      </c>
      <c r="I652" s="18">
        <v>0.81515301399999995</v>
      </c>
      <c r="J652" s="18">
        <f t="shared" si="34"/>
        <v>0.63328092041614126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0.85663999999999996</v>
      </c>
      <c r="H653" s="18">
        <f t="shared" si="32"/>
        <v>0.88531199999999999</v>
      </c>
      <c r="I653" s="18">
        <v>0.88872825700000002</v>
      </c>
      <c r="J653" s="18">
        <f t="shared" si="34"/>
        <v>0.65984130417083464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0.85663999999999996</v>
      </c>
      <c r="H654" s="18">
        <f t="shared" si="32"/>
        <v>0.88531199999999999</v>
      </c>
      <c r="I654" s="18">
        <v>0.80912701300000001</v>
      </c>
      <c r="J654" s="18">
        <f t="shared" si="34"/>
        <v>0.56730168932900038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0.85623039999999995</v>
      </c>
      <c r="H655" s="18">
        <f t="shared" si="32"/>
        <v>0.88498431999999994</v>
      </c>
      <c r="I655" s="18">
        <v>0.87464958100000001</v>
      </c>
      <c r="J655" s="18">
        <f t="shared" si="34"/>
        <v>0.64570191018565093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0.85663999999999996</v>
      </c>
      <c r="H656" s="18">
        <f t="shared" si="32"/>
        <v>0.88531199999999999</v>
      </c>
      <c r="I656" s="18">
        <v>0.81691657100000004</v>
      </c>
      <c r="J656" s="18">
        <f t="shared" si="34"/>
        <v>0.58670215681822435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0.84885759999999999</v>
      </c>
      <c r="H657" s="18">
        <f t="shared" si="32"/>
        <v>0.87908607999999999</v>
      </c>
      <c r="I657" s="18">
        <v>0.87206833100000003</v>
      </c>
      <c r="J657" s="18">
        <f t="shared" si="34"/>
        <v>0.65857193710902096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0.85704959999999997</v>
      </c>
      <c r="H658" s="18">
        <f t="shared" si="32"/>
        <v>0.88563967999999993</v>
      </c>
      <c r="I658" s="18">
        <v>0.81776026300000004</v>
      </c>
      <c r="J658" s="18">
        <f t="shared" si="34"/>
        <v>0.63190887179358646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0.85090560000000004</v>
      </c>
      <c r="H659" s="18">
        <f t="shared" si="32"/>
        <v>0.88072448000000003</v>
      </c>
      <c r="I659" s="18">
        <v>0.88748231499999997</v>
      </c>
      <c r="J659" s="18">
        <f t="shared" si="34"/>
        <v>0.65829925649193688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0.85663999999999996</v>
      </c>
      <c r="H660" s="18">
        <f t="shared" si="32"/>
        <v>0.88531199999999999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0.85704959999999997</v>
      </c>
      <c r="H661" s="18">
        <f t="shared" si="32"/>
        <v>0.88563967999999993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0.85336319999999999</v>
      </c>
      <c r="H662" s="18">
        <f t="shared" si="32"/>
        <v>0.88269056000000001</v>
      </c>
      <c r="I662" s="18">
        <v>0.86561971699999996</v>
      </c>
      <c r="J662" s="18">
        <f t="shared" si="34"/>
        <v>0.65535569657741177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0.85663999999999996</v>
      </c>
      <c r="H663" s="18">
        <f t="shared" si="32"/>
        <v>0.88531199999999999</v>
      </c>
      <c r="I663" s="18">
        <v>0.81316072399999995</v>
      </c>
      <c r="J663" s="18">
        <f t="shared" si="34"/>
        <v>0.57353860560723458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0.85623039999999995</v>
      </c>
      <c r="H664" s="18">
        <f t="shared" si="32"/>
        <v>0.88498431999999994</v>
      </c>
      <c r="I664" s="18">
        <v>0.86127807700000003</v>
      </c>
      <c r="J664" s="18">
        <f t="shared" si="34"/>
        <v>0.65321627507972868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0.8537728</v>
      </c>
      <c r="H665" s="18">
        <f t="shared" si="32"/>
        <v>0.88301823999999995</v>
      </c>
      <c r="I665" s="18">
        <v>0.87763855499999999</v>
      </c>
      <c r="J665" s="18">
        <f t="shared" si="34"/>
        <v>0.66081929452951627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0.85500160000000003</v>
      </c>
      <c r="H666" s="18">
        <f t="shared" si="32"/>
        <v>0.88400128</v>
      </c>
      <c r="I666" s="18">
        <v>0.81253419599999999</v>
      </c>
      <c r="J666" s="18">
        <f t="shared" si="34"/>
        <v>0.6359172950318962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0.85745919999999998</v>
      </c>
      <c r="H667" s="18">
        <f t="shared" si="32"/>
        <v>0.88596735999999998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0.85582080000000005</v>
      </c>
      <c r="H668" s="18">
        <f t="shared" ref="H668:H731" si="35">G668+0.2*(1-G668)</f>
        <v>0.88465663999999999</v>
      </c>
      <c r="I668" s="18">
        <v>0.81617362599999999</v>
      </c>
      <c r="J668" s="18">
        <f t="shared" si="34"/>
        <v>0.6322399304489239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0.85582080000000005</v>
      </c>
      <c r="H669" s="18">
        <f t="shared" si="35"/>
        <v>0.88465663999999999</v>
      </c>
      <c r="I669" s="18">
        <v>0.81454031699999996</v>
      </c>
      <c r="J669" s="18">
        <f t="shared" si="34"/>
        <v>0.58185877647457807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0.85663999999999996</v>
      </c>
      <c r="H670" s="18">
        <f t="shared" si="35"/>
        <v>0.88531199999999999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0.85623039999999995</v>
      </c>
      <c r="H671" s="18">
        <f t="shared" si="35"/>
        <v>0.88498431999999994</v>
      </c>
      <c r="I671" s="18">
        <v>0.81592617599999995</v>
      </c>
      <c r="J671" s="18">
        <f t="shared" si="34"/>
        <v>0.63255387874062374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0.85704959999999997</v>
      </c>
      <c r="H672" s="18">
        <f t="shared" si="35"/>
        <v>0.88563967999999993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0.85745919999999998</v>
      </c>
      <c r="H673" s="18">
        <f t="shared" si="35"/>
        <v>0.88596735999999998</v>
      </c>
      <c r="I673" s="18">
        <v>0.81541828000000005</v>
      </c>
      <c r="J673" s="18">
        <f t="shared" si="34"/>
        <v>0.58313048147012181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0.8537728</v>
      </c>
      <c r="H674" s="18">
        <f t="shared" si="35"/>
        <v>0.88301823999999995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0.85295359999999998</v>
      </c>
      <c r="H675" s="18">
        <f t="shared" si="35"/>
        <v>0.88236287999999996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0.85500160000000003</v>
      </c>
      <c r="H676" s="18">
        <f t="shared" si="35"/>
        <v>0.88400128</v>
      </c>
      <c r="I676" s="18">
        <v>0.81257732800000004</v>
      </c>
      <c r="J676" s="18">
        <f t="shared" si="34"/>
        <v>0.63513711160301434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0.85704959999999997</v>
      </c>
      <c r="H677" s="18">
        <f t="shared" si="35"/>
        <v>0.88563967999999993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0.85745919999999998</v>
      </c>
      <c r="H678" s="18">
        <f t="shared" si="35"/>
        <v>0.88596735999999998</v>
      </c>
      <c r="I678" s="18">
        <v>0.81952936399999998</v>
      </c>
      <c r="J678" s="18">
        <f t="shared" si="34"/>
        <v>0.59129523856807309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0.85704959999999997</v>
      </c>
      <c r="H679" s="18">
        <f t="shared" si="35"/>
        <v>0.88563967999999993</v>
      </c>
      <c r="I679" s="18">
        <v>0.88256191699999997</v>
      </c>
      <c r="J679" s="18">
        <f t="shared" si="34"/>
        <v>0.6630327614810102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0.85418240000000001</v>
      </c>
      <c r="H680" s="18">
        <f t="shared" si="35"/>
        <v>0.88334592000000001</v>
      </c>
      <c r="I680" s="18">
        <v>0.87075590700000005</v>
      </c>
      <c r="J680" s="18">
        <f t="shared" si="34"/>
        <v>0.64156135467967468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0.85663999999999996</v>
      </c>
      <c r="H681" s="18">
        <f t="shared" si="35"/>
        <v>0.88531199999999999</v>
      </c>
      <c r="I681" s="18">
        <v>0.87065189200000004</v>
      </c>
      <c r="J681" s="18">
        <f t="shared" si="34"/>
        <v>0.65735163199824342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0.85704959999999997</v>
      </c>
      <c r="H682" s="18">
        <f t="shared" si="35"/>
        <v>0.88563967999999993</v>
      </c>
      <c r="I682" s="18">
        <v>0.81463095299999999</v>
      </c>
      <c r="J682" s="18">
        <f t="shared" si="34"/>
        <v>0.58146642545520844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0.85336319999999999</v>
      </c>
      <c r="H683" s="18">
        <f t="shared" si="35"/>
        <v>0.88269056000000001</v>
      </c>
      <c r="I683" s="18">
        <v>0.81190976800000003</v>
      </c>
      <c r="J683" s="18">
        <f t="shared" si="34"/>
        <v>0.63644957916424394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0.85745919999999998</v>
      </c>
      <c r="H684" s="18">
        <f t="shared" si="35"/>
        <v>0.88596735999999998</v>
      </c>
      <c r="I684" s="18">
        <v>0.82059332699999998</v>
      </c>
      <c r="J684" s="18">
        <f t="shared" si="34"/>
        <v>0.59331026899724226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0.85623039999999995</v>
      </c>
      <c r="H685" s="18">
        <f t="shared" si="35"/>
        <v>0.88498431999999994</v>
      </c>
      <c r="I685" s="18">
        <v>0.87617830900000004</v>
      </c>
      <c r="J685" s="18">
        <f t="shared" si="34"/>
        <v>0.64727241497646981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0.85745919999999998</v>
      </c>
      <c r="H686" s="18">
        <f t="shared" si="35"/>
        <v>0.88596735999999998</v>
      </c>
      <c r="I686" s="18">
        <v>0.89628600700000005</v>
      </c>
      <c r="J686" s="18">
        <f t="shared" si="34"/>
        <v>0.66729777957512437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0.85704959999999997</v>
      </c>
      <c r="H687" s="18">
        <f t="shared" si="35"/>
        <v>0.88563967999999993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0.85704959999999997</v>
      </c>
      <c r="H688" s="18">
        <f t="shared" si="35"/>
        <v>0.88563967999999993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0.85336319999999999</v>
      </c>
      <c r="H689" s="18">
        <f t="shared" si="35"/>
        <v>0.88269056000000001</v>
      </c>
      <c r="I689" s="18">
        <v>0.86813746899999999</v>
      </c>
      <c r="J689" s="18">
        <f t="shared" si="34"/>
        <v>0.63878370323730882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0.85336319999999999</v>
      </c>
      <c r="H690" s="18">
        <f t="shared" si="35"/>
        <v>0.88269056000000001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0.85213439999999996</v>
      </c>
      <c r="H691" s="18">
        <f t="shared" si="35"/>
        <v>0.88170751999999997</v>
      </c>
      <c r="I691" s="18">
        <v>0.81145522000000003</v>
      </c>
      <c r="J691" s="18">
        <f t="shared" si="34"/>
        <v>0.57290546616521199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0.85254399999999997</v>
      </c>
      <c r="H692" s="18">
        <f t="shared" si="35"/>
        <v>0.88203520000000002</v>
      </c>
      <c r="I692" s="18">
        <v>0.81169713300000002</v>
      </c>
      <c r="J692" s="18">
        <f t="shared" si="34"/>
        <v>0.57622073056002299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0.85623039999999995</v>
      </c>
      <c r="H693" s="18">
        <f t="shared" si="35"/>
        <v>0.88498431999999994</v>
      </c>
      <c r="I693" s="18">
        <v>0.81300389399999995</v>
      </c>
      <c r="J693" s="18">
        <f t="shared" si="34"/>
        <v>0.63918802404169517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0.85459200000000002</v>
      </c>
      <c r="H694" s="18">
        <f t="shared" si="35"/>
        <v>0.88367360000000006</v>
      </c>
      <c r="I694" s="18">
        <v>0.88895161599999994</v>
      </c>
      <c r="J694" s="18">
        <f t="shared" si="34"/>
        <v>0.65995222333338099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0.85254399999999997</v>
      </c>
      <c r="H695" s="18">
        <f t="shared" si="35"/>
        <v>0.88203520000000002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0.85623039999999995</v>
      </c>
      <c r="H696" s="18">
        <f t="shared" si="35"/>
        <v>0.88498431999999994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0.85090560000000004</v>
      </c>
      <c r="H697" s="18">
        <f t="shared" si="35"/>
        <v>0.88072448000000003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0.85295359999999998</v>
      </c>
      <c r="H698" s="18">
        <f t="shared" si="35"/>
        <v>0.88236287999999996</v>
      </c>
      <c r="I698" s="18">
        <v>0.81175398799999998</v>
      </c>
      <c r="J698" s="18">
        <f t="shared" si="34"/>
        <v>0.63779742187046573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0.85172479999999995</v>
      </c>
      <c r="H699" s="18">
        <f t="shared" si="35"/>
        <v>0.88137983999999991</v>
      </c>
      <c r="I699" s="18">
        <v>0.814602037</v>
      </c>
      <c r="J699" s="18">
        <f t="shared" si="34"/>
        <v>0.63143073944827133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0.85131520000000005</v>
      </c>
      <c r="H700" s="18">
        <f t="shared" si="35"/>
        <v>0.88105216000000008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0.84967680000000001</v>
      </c>
      <c r="H701" s="18">
        <f t="shared" si="35"/>
        <v>0.87974143999999999</v>
      </c>
      <c r="I701" s="18">
        <v>0.81546496099999999</v>
      </c>
      <c r="J701" s="18">
        <f t="shared" si="34"/>
        <v>0.58661321765570851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0.8537728</v>
      </c>
      <c r="H702" s="18">
        <f t="shared" si="35"/>
        <v>0.88301823999999995</v>
      </c>
      <c r="I702" s="18">
        <v>0.81445296599999994</v>
      </c>
      <c r="J702" s="18">
        <f t="shared" si="34"/>
        <v>0.63245763962538759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0.85704959999999997</v>
      </c>
      <c r="H703" s="18">
        <f t="shared" si="35"/>
        <v>0.88563967999999993</v>
      </c>
      <c r="I703" s="18">
        <v>0.81331762200000002</v>
      </c>
      <c r="J703" s="18">
        <f t="shared" si="34"/>
        <v>0.64202912122705857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0.85582080000000005</v>
      </c>
      <c r="H704" s="18">
        <f t="shared" si="35"/>
        <v>0.88465663999999999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0.85663999999999996</v>
      </c>
      <c r="H705" s="18">
        <f t="shared" si="35"/>
        <v>0.88531199999999999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0.85541120000000004</v>
      </c>
      <c r="H706" s="18">
        <f t="shared" si="35"/>
        <v>0.88432896000000005</v>
      </c>
      <c r="I706" s="18">
        <v>0.81271172800000002</v>
      </c>
      <c r="J706" s="18">
        <f t="shared" si="34"/>
        <v>0.63520632165464341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0.85500160000000003</v>
      </c>
      <c r="H707" s="18">
        <f t="shared" si="35"/>
        <v>0.88400128</v>
      </c>
      <c r="I707" s="18">
        <v>0.81707961699999998</v>
      </c>
      <c r="J707" s="18">
        <f t="shared" si="34"/>
        <v>0.58764851645056382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0.85704959999999997</v>
      </c>
      <c r="H708" s="18">
        <f t="shared" si="35"/>
        <v>0.88563967999999993</v>
      </c>
      <c r="I708" s="18">
        <v>0.88146848</v>
      </c>
      <c r="J708" s="18">
        <f t="shared" ref="J708:J771" si="37">D708*I708</f>
        <v>0.66249327101033539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0.85459200000000002</v>
      </c>
      <c r="H709" s="18">
        <f t="shared" si="35"/>
        <v>0.88367360000000006</v>
      </c>
      <c r="I709" s="18">
        <v>0.890405381</v>
      </c>
      <c r="J709" s="18">
        <f t="shared" si="37"/>
        <v>0.66137187905765238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0.85500160000000003</v>
      </c>
      <c r="H710" s="18">
        <f t="shared" si="35"/>
        <v>0.88400128</v>
      </c>
      <c r="I710" s="18">
        <v>0.86858865600000001</v>
      </c>
      <c r="J710" s="18">
        <f t="shared" si="37"/>
        <v>0.63939525915722062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0.85418240000000001</v>
      </c>
      <c r="H711" s="18">
        <f t="shared" si="35"/>
        <v>0.88334592000000001</v>
      </c>
      <c r="I711" s="18">
        <v>0.80757066200000005</v>
      </c>
      <c r="J711" s="18">
        <f t="shared" si="37"/>
        <v>0.56608510528824407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0.85541120000000004</v>
      </c>
      <c r="H712" s="18">
        <f t="shared" si="35"/>
        <v>0.88432896000000005</v>
      </c>
      <c r="I712" s="18">
        <v>0.81400039400000002</v>
      </c>
      <c r="J712" s="18">
        <f t="shared" si="37"/>
        <v>0.63370809793325522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0.8537728</v>
      </c>
      <c r="H713" s="18">
        <f t="shared" si="35"/>
        <v>0.88301823999999995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0.85500160000000003</v>
      </c>
      <c r="H714" s="18">
        <f t="shared" si="35"/>
        <v>0.88400128</v>
      </c>
      <c r="I714" s="18">
        <v>0.86632933999999995</v>
      </c>
      <c r="J714" s="18">
        <f t="shared" si="37"/>
        <v>0.63701665747436409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0.8492672</v>
      </c>
      <c r="H715" s="18">
        <f t="shared" si="35"/>
        <v>0.87941376000000004</v>
      </c>
      <c r="I715" s="18">
        <v>0.872807475</v>
      </c>
      <c r="J715" s="18">
        <f t="shared" si="37"/>
        <v>0.64331928042232656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0.85582080000000005</v>
      </c>
      <c r="H716" s="18">
        <f t="shared" si="35"/>
        <v>0.88465663999999999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0.85623039999999995</v>
      </c>
      <c r="H717" s="18">
        <f t="shared" si="35"/>
        <v>0.88498431999999994</v>
      </c>
      <c r="I717" s="18">
        <v>0.88164758899999995</v>
      </c>
      <c r="J717" s="18">
        <f t="shared" si="37"/>
        <v>0.66263259887614412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0.85623039999999995</v>
      </c>
      <c r="H718" s="18">
        <f t="shared" si="35"/>
        <v>0.88498431999999994</v>
      </c>
      <c r="I718" s="18">
        <v>0.893908429</v>
      </c>
      <c r="J718" s="18">
        <f t="shared" si="37"/>
        <v>0.66490315245760501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0.85663999999999996</v>
      </c>
      <c r="H719" s="18">
        <f t="shared" si="35"/>
        <v>0.88531199999999999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0.85704959999999997</v>
      </c>
      <c r="H720" s="18">
        <f t="shared" si="35"/>
        <v>0.88563967999999993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0.85704959999999997</v>
      </c>
      <c r="H721" s="18">
        <f t="shared" si="35"/>
        <v>0.88563967999999993</v>
      </c>
      <c r="I721" s="18">
        <v>0.81857777899999995</v>
      </c>
      <c r="J721" s="18">
        <f t="shared" si="37"/>
        <v>0.63161005479817101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0.85663999999999996</v>
      </c>
      <c r="H722" s="18">
        <f t="shared" si="35"/>
        <v>0.88531199999999999</v>
      </c>
      <c r="I722" s="18">
        <v>0.86746017399999997</v>
      </c>
      <c r="J722" s="18">
        <f t="shared" si="37"/>
        <v>0.63834423942366791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0.85500160000000003</v>
      </c>
      <c r="H723" s="18">
        <f t="shared" si="35"/>
        <v>0.88400128</v>
      </c>
      <c r="I723" s="18">
        <v>0.81518376800000003</v>
      </c>
      <c r="J723" s="18">
        <f t="shared" si="37"/>
        <v>0.63248861327954964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0.85663999999999996</v>
      </c>
      <c r="H724" s="18">
        <f t="shared" si="35"/>
        <v>0.88531199999999999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0.85704959999999997</v>
      </c>
      <c r="H725" s="18">
        <f t="shared" si="35"/>
        <v>0.88563967999999993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0.85745919999999998</v>
      </c>
      <c r="H726" s="18">
        <f t="shared" si="35"/>
        <v>0.88596735999999998</v>
      </c>
      <c r="I726" s="18">
        <v>0.81347123600000004</v>
      </c>
      <c r="J726" s="18">
        <f t="shared" si="37"/>
        <v>0.63965557775040671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0.85663999999999996</v>
      </c>
      <c r="H727" s="18">
        <f t="shared" si="35"/>
        <v>0.88531199999999999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0.95125760000000004</v>
      </c>
      <c r="H728" s="18">
        <f t="shared" si="35"/>
        <v>0.96100607999999998</v>
      </c>
      <c r="I728" s="10">
        <v>0.84399699399999994</v>
      </c>
      <c r="J728" s="10">
        <f t="shared" si="37"/>
        <v>0.64783858526650806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0.97132799999999997</v>
      </c>
      <c r="H729" s="18">
        <f t="shared" si="35"/>
        <v>0.9770624</v>
      </c>
      <c r="I729" s="10">
        <v>0.85941458999999998</v>
      </c>
      <c r="J729" s="10">
        <f t="shared" si="37"/>
        <v>0.61995270404719593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0.96968960000000004</v>
      </c>
      <c r="H730" s="18">
        <f t="shared" si="35"/>
        <v>0.97575168000000001</v>
      </c>
      <c r="I730" s="10">
        <v>0.86495790400000006</v>
      </c>
      <c r="J730" s="10">
        <f t="shared" si="37"/>
        <v>0.6608614785988024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0.97378560000000003</v>
      </c>
      <c r="H731" s="18">
        <f t="shared" si="35"/>
        <v>0.97902847999999998</v>
      </c>
      <c r="I731" s="10">
        <v>0.87791730999999995</v>
      </c>
      <c r="J731" s="10">
        <f t="shared" si="37"/>
        <v>0.66503110638140761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0.96190719999999996</v>
      </c>
      <c r="H732" s="18">
        <f t="shared" ref="H732:H752" si="38">G732+0.2*(1-G732)</f>
        <v>0.96952576000000001</v>
      </c>
      <c r="I732" s="10">
        <v>0.86140088299999995</v>
      </c>
      <c r="J732" s="10">
        <f t="shared" si="37"/>
        <v>0.62811808154997051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0.97173759999999998</v>
      </c>
      <c r="H733" s="18">
        <f t="shared" si="38"/>
        <v>0.97739007999999994</v>
      </c>
      <c r="I733" s="10">
        <v>0.85936022999999995</v>
      </c>
      <c r="J733" s="10">
        <f t="shared" si="37"/>
        <v>0.62248884537567428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0.95166720000000005</v>
      </c>
      <c r="H734" s="18">
        <f t="shared" si="38"/>
        <v>0.96133376000000004</v>
      </c>
      <c r="I734" s="10">
        <v>0.85404558900000005</v>
      </c>
      <c r="J734" s="10">
        <f t="shared" si="37"/>
        <v>0.62251100378524604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0.95125760000000004</v>
      </c>
      <c r="H735" s="18">
        <f t="shared" si="38"/>
        <v>0.96100607999999998</v>
      </c>
      <c r="I735" s="10">
        <v>0.85262896099999996</v>
      </c>
      <c r="J735" s="10">
        <f t="shared" si="37"/>
        <v>0.62097046865174954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0.95289599999999997</v>
      </c>
      <c r="H736" s="18">
        <f t="shared" si="38"/>
        <v>0.96231679999999997</v>
      </c>
      <c r="I736" s="10">
        <v>0.84956193099999999</v>
      </c>
      <c r="J736" s="10">
        <f t="shared" si="37"/>
        <v>0.61703443217196874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0.97337600000000002</v>
      </c>
      <c r="H737" s="18">
        <f t="shared" si="38"/>
        <v>0.97870080000000004</v>
      </c>
      <c r="I737" s="10">
        <v>0.87694878300000001</v>
      </c>
      <c r="J737" s="10">
        <f t="shared" si="37"/>
        <v>0.64361568614791709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0.96108800000000005</v>
      </c>
      <c r="H738" s="18">
        <f t="shared" si="38"/>
        <v>0.96887040000000002</v>
      </c>
      <c r="I738" s="10">
        <v>0.89132846799999998</v>
      </c>
      <c r="J738" s="10">
        <f t="shared" si="37"/>
        <v>0.66065944438256996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0.95453440000000001</v>
      </c>
      <c r="H739" s="18">
        <f t="shared" si="38"/>
        <v>0.96362751999999996</v>
      </c>
      <c r="I739" s="10">
        <v>0.84343635500000003</v>
      </c>
      <c r="J739" s="10">
        <f t="shared" si="37"/>
        <v>0.64856675565203936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0.96846080000000001</v>
      </c>
      <c r="H740" s="18">
        <f t="shared" si="38"/>
        <v>0.97476863999999996</v>
      </c>
      <c r="I740" s="10">
        <v>0.87441234700000003</v>
      </c>
      <c r="J740" s="10">
        <f t="shared" si="37"/>
        <v>0.66216349847880684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0.95453440000000001</v>
      </c>
      <c r="H741" s="18">
        <f t="shared" si="38"/>
        <v>0.96362751999999996</v>
      </c>
      <c r="I741" s="10">
        <v>0.89235314799999998</v>
      </c>
      <c r="J741" s="10">
        <f t="shared" si="37"/>
        <v>0.66192612550966612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0.95535360000000003</v>
      </c>
      <c r="H742" s="18">
        <f t="shared" si="38"/>
        <v>0.96428288000000006</v>
      </c>
      <c r="I742" s="10">
        <v>0.90352089700000005</v>
      </c>
      <c r="J742" s="10">
        <f t="shared" si="37"/>
        <v>0.67452244685139895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0.97378560000000003</v>
      </c>
      <c r="H743" s="18">
        <f t="shared" si="38"/>
        <v>0.97902847999999998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0.96190719999999996</v>
      </c>
      <c r="H744" s="18">
        <f t="shared" si="38"/>
        <v>0.96952576000000001</v>
      </c>
      <c r="I744" s="10">
        <v>0.85129401199999999</v>
      </c>
      <c r="J744" s="10">
        <f t="shared" si="37"/>
        <v>0.61658805005306272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0.95125760000000004</v>
      </c>
      <c r="H745" s="18">
        <f t="shared" si="38"/>
        <v>0.96100607999999998</v>
      </c>
      <c r="I745" s="10">
        <v>0.90303635199999999</v>
      </c>
      <c r="J745" s="10">
        <f t="shared" si="37"/>
        <v>0.67365345136233212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0.96518400000000004</v>
      </c>
      <c r="H746" s="18">
        <f t="shared" si="38"/>
        <v>0.97214719999999999</v>
      </c>
      <c r="I746" s="10">
        <v>0.866721725</v>
      </c>
      <c r="J746" s="10">
        <f t="shared" si="37"/>
        <v>0.67510348328750758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0.97009920000000005</v>
      </c>
      <c r="H747" s="18">
        <f t="shared" si="38"/>
        <v>0.97607936000000006</v>
      </c>
      <c r="I747" s="10">
        <v>0.85655113199999999</v>
      </c>
      <c r="J747" s="10">
        <f t="shared" si="37"/>
        <v>0.65914913153805899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0.97337600000000002</v>
      </c>
      <c r="H748" s="18">
        <f t="shared" si="38"/>
        <v>0.97870080000000004</v>
      </c>
      <c r="I748" s="10">
        <v>0.87414488800000001</v>
      </c>
      <c r="J748" s="10">
        <f t="shared" si="37"/>
        <v>0.63975273981771896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0.97378560000000003</v>
      </c>
      <c r="H749" s="18">
        <f t="shared" si="38"/>
        <v>0.97902847999999998</v>
      </c>
      <c r="I749" s="10">
        <v>0.87405401199999999</v>
      </c>
      <c r="J749" s="10">
        <f t="shared" si="37"/>
        <v>0.66461364065643014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0.96313599999999999</v>
      </c>
      <c r="H750" s="18">
        <f t="shared" si="38"/>
        <v>0.97050879999999995</v>
      </c>
      <c r="I750" s="10">
        <v>0.86410448299999998</v>
      </c>
      <c r="J750" s="10">
        <f t="shared" si="37"/>
        <v>0.63102456121746819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0.95863039999999999</v>
      </c>
      <c r="H751" s="18">
        <f t="shared" si="38"/>
        <v>0.96690432000000004</v>
      </c>
      <c r="I751" s="10">
        <v>0.89516994100000002</v>
      </c>
      <c r="J751" s="10">
        <f t="shared" si="37"/>
        <v>0.67094561771393213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0.95330559999999998</v>
      </c>
      <c r="H752" s="18">
        <f t="shared" si="38"/>
        <v>0.96264448000000002</v>
      </c>
      <c r="I752" s="10">
        <v>0.88828922300000002</v>
      </c>
      <c r="J752" s="10">
        <f t="shared" si="37"/>
        <v>0.66746645149276351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0.2670592</v>
      </c>
      <c r="H753" s="1">
        <f>G753*(1-0.2)</f>
        <v>0.21364736000000001</v>
      </c>
      <c r="I753" s="1">
        <v>0.144296587</v>
      </c>
      <c r="J753" s="1">
        <f t="shared" si="37"/>
        <v>0.14141065525999999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0.2625536</v>
      </c>
      <c r="H754" s="1">
        <f t="shared" ref="H754:H817" si="40">G754*(1-0.2)</f>
        <v>0.21004288000000002</v>
      </c>
      <c r="I754" s="1">
        <v>0.14438796700000001</v>
      </c>
      <c r="J754" s="1">
        <f t="shared" si="37"/>
        <v>0.14150020766000002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0.26337280000000002</v>
      </c>
      <c r="H755" s="1">
        <f t="shared" si="40"/>
        <v>0.21069824000000004</v>
      </c>
      <c r="I755" s="1">
        <v>0.144373539</v>
      </c>
      <c r="J755" s="1">
        <f t="shared" si="37"/>
        <v>0.14148606821999998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0.26664959999999999</v>
      </c>
      <c r="H756" s="1">
        <f t="shared" si="40"/>
        <v>0.21331968000000001</v>
      </c>
      <c r="I756" s="1">
        <v>0.14430641699999999</v>
      </c>
      <c r="J756" s="1">
        <f t="shared" si="37"/>
        <v>0.14142028865999998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0.2650112</v>
      </c>
      <c r="H757" s="1">
        <f t="shared" si="40"/>
        <v>0.21200896000000002</v>
      </c>
      <c r="I757" s="1">
        <v>0.14434481699999999</v>
      </c>
      <c r="J757" s="1">
        <f t="shared" si="37"/>
        <v>0.14145792065999999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0.26664959999999999</v>
      </c>
      <c r="H758" s="1">
        <f t="shared" si="40"/>
        <v>0.21331968000000001</v>
      </c>
      <c r="I758" s="1">
        <v>0.14430641699999999</v>
      </c>
      <c r="J758" s="1">
        <f t="shared" si="37"/>
        <v>0.14142028865999998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0.26419199999999998</v>
      </c>
      <c r="H759" s="1">
        <f t="shared" si="40"/>
        <v>0.2113536</v>
      </c>
      <c r="I759" s="1">
        <v>0.14435915599999999</v>
      </c>
      <c r="J759" s="1">
        <f t="shared" si="37"/>
        <v>0.14147197287999999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0.26583040000000002</v>
      </c>
      <c r="H760" s="1">
        <f t="shared" si="40"/>
        <v>0.21266432000000002</v>
      </c>
      <c r="I760" s="1">
        <v>0.144326116</v>
      </c>
      <c r="J760" s="1">
        <f t="shared" si="37"/>
        <v>0.14143959368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0.26664959999999999</v>
      </c>
      <c r="H761" s="1">
        <f t="shared" si="40"/>
        <v>0.21331968000000001</v>
      </c>
      <c r="I761" s="1">
        <v>0.14430641699999999</v>
      </c>
      <c r="J761" s="1">
        <f t="shared" si="37"/>
        <v>0.14142028865999998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0.26623999999999998</v>
      </c>
      <c r="H762" s="1">
        <f t="shared" si="40"/>
        <v>0.21299199999999999</v>
      </c>
      <c r="I762" s="1">
        <v>0.14431626</v>
      </c>
      <c r="J762" s="1">
        <f t="shared" si="37"/>
        <v>0.14142993479999999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0.2670592</v>
      </c>
      <c r="H763" s="1">
        <f t="shared" si="40"/>
        <v>0.21364736000000001</v>
      </c>
      <c r="I763" s="1">
        <v>0.144296587</v>
      </c>
      <c r="J763" s="1">
        <f t="shared" si="37"/>
        <v>0.14141065525999999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0.26214399999999999</v>
      </c>
      <c r="H764" s="1">
        <f t="shared" si="40"/>
        <v>0.20971519999999999</v>
      </c>
      <c r="I764" s="1">
        <v>0.144395198</v>
      </c>
      <c r="J764" s="1">
        <f t="shared" si="37"/>
        <v>0.14150729404000001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0.26337280000000002</v>
      </c>
      <c r="H765" s="1">
        <f t="shared" si="40"/>
        <v>0.21069824000000004</v>
      </c>
      <c r="I765" s="1">
        <v>0.144373539</v>
      </c>
      <c r="J765" s="1">
        <f t="shared" si="37"/>
        <v>0.14148606821999998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0.26337280000000002</v>
      </c>
      <c r="H766" s="1">
        <f t="shared" si="40"/>
        <v>0.21069824000000004</v>
      </c>
      <c r="I766" s="1">
        <v>0.144373539</v>
      </c>
      <c r="J766" s="1">
        <f t="shared" si="37"/>
        <v>0.14148606821999998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0.2670592</v>
      </c>
      <c r="H767" s="1">
        <f t="shared" si="40"/>
        <v>0.21364736000000001</v>
      </c>
      <c r="I767" s="1">
        <v>0.144296587</v>
      </c>
      <c r="J767" s="1">
        <f t="shared" si="37"/>
        <v>0.14141065525999999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0.2670592</v>
      </c>
      <c r="H768" s="1">
        <f t="shared" si="40"/>
        <v>0.21364736000000001</v>
      </c>
      <c r="I768" s="1">
        <v>0.144296587</v>
      </c>
      <c r="J768" s="1">
        <f t="shared" si="37"/>
        <v>0.14141065525999999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0.26664959999999999</v>
      </c>
      <c r="H769" s="1">
        <f t="shared" si="40"/>
        <v>0.21331968000000001</v>
      </c>
      <c r="I769" s="1">
        <v>0.14430641699999999</v>
      </c>
      <c r="J769" s="1">
        <f t="shared" si="37"/>
        <v>0.14142028865999998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0.26583040000000002</v>
      </c>
      <c r="H770" s="1">
        <f t="shared" si="40"/>
        <v>0.21266432000000002</v>
      </c>
      <c r="I770" s="1">
        <v>0.144326116</v>
      </c>
      <c r="J770" s="1">
        <f t="shared" si="37"/>
        <v>0.14143959368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0.26173439999999998</v>
      </c>
      <c r="H771" s="1">
        <f t="shared" si="40"/>
        <v>0.20938751999999999</v>
      </c>
      <c r="I771" s="1">
        <v>0.14440243899999999</v>
      </c>
      <c r="J771" s="1">
        <f t="shared" si="37"/>
        <v>0.14151439021999998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0.26623999999999998</v>
      </c>
      <c r="H772" s="1">
        <f t="shared" si="40"/>
        <v>0.21299199999999999</v>
      </c>
      <c r="I772" s="1">
        <v>0.14431626</v>
      </c>
      <c r="J772" s="1">
        <f t="shared" ref="J772:J835" si="41">D772*I772</f>
        <v>0.14142993479999999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0.26583040000000002</v>
      </c>
      <c r="H773" s="1">
        <f t="shared" si="40"/>
        <v>0.21266432000000002</v>
      </c>
      <c r="I773" s="1">
        <v>0.144326116</v>
      </c>
      <c r="J773" s="1">
        <f t="shared" si="41"/>
        <v>0.14143959368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0.26623999999999998</v>
      </c>
      <c r="H774" s="1">
        <f t="shared" si="40"/>
        <v>0.21299199999999999</v>
      </c>
      <c r="I774" s="1">
        <v>0.14431626</v>
      </c>
      <c r="J774" s="1">
        <f t="shared" si="41"/>
        <v>0.14142993479999999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0.2650112</v>
      </c>
      <c r="H775" s="1">
        <f t="shared" si="40"/>
        <v>0.21200896000000002</v>
      </c>
      <c r="I775" s="1">
        <v>0.14434481699999999</v>
      </c>
      <c r="J775" s="1">
        <f t="shared" si="41"/>
        <v>0.14145792065999999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0.25845760000000001</v>
      </c>
      <c r="H776" s="1">
        <f t="shared" si="40"/>
        <v>0.20676608000000002</v>
      </c>
      <c r="I776" s="1">
        <v>0.14446077700000001</v>
      </c>
      <c r="J776" s="1">
        <f t="shared" si="41"/>
        <v>0.14157156146000002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0.2670592</v>
      </c>
      <c r="H777" s="1">
        <f t="shared" si="40"/>
        <v>0.21364736000000001</v>
      </c>
      <c r="I777" s="1">
        <v>0.144296587</v>
      </c>
      <c r="J777" s="1">
        <f t="shared" si="41"/>
        <v>0.14141065525999999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0.26623999999999998</v>
      </c>
      <c r="H778" s="1">
        <f t="shared" si="40"/>
        <v>0.21299199999999999</v>
      </c>
      <c r="I778" s="1">
        <v>0.14431626</v>
      </c>
      <c r="J778" s="1">
        <f t="shared" si="41"/>
        <v>0.14142993479999999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0.26664959999999999</v>
      </c>
      <c r="H779" s="1">
        <f t="shared" si="40"/>
        <v>0.21331968000000001</v>
      </c>
      <c r="I779" s="1">
        <v>0.14430641699999999</v>
      </c>
      <c r="J779" s="1">
        <f t="shared" si="41"/>
        <v>0.14142028865999998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0.26214399999999999</v>
      </c>
      <c r="H780" s="1">
        <f t="shared" si="40"/>
        <v>0.20971519999999999</v>
      </c>
      <c r="I780" s="1">
        <v>0.144395198</v>
      </c>
      <c r="J780" s="1">
        <f t="shared" si="41"/>
        <v>0.14150729404000001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0.2670592</v>
      </c>
      <c r="H781" s="1">
        <f t="shared" si="40"/>
        <v>0.21364736000000001</v>
      </c>
      <c r="I781" s="1">
        <v>0.144296587</v>
      </c>
      <c r="J781" s="1">
        <f t="shared" si="41"/>
        <v>0.14141065525999999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0.25968639999999998</v>
      </c>
      <c r="H782" s="1">
        <f t="shared" si="40"/>
        <v>0.20774912000000001</v>
      </c>
      <c r="I782" s="1">
        <v>0.144438816</v>
      </c>
      <c r="J782" s="1">
        <f t="shared" si="41"/>
        <v>0.14155003967999999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0.26542080000000001</v>
      </c>
      <c r="H783" s="1">
        <f t="shared" si="40"/>
        <v>0.21233664000000002</v>
      </c>
      <c r="I783" s="1">
        <v>0.144335986</v>
      </c>
      <c r="J783" s="1">
        <f t="shared" si="41"/>
        <v>0.14144926627999999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0.26664959999999999</v>
      </c>
      <c r="H784" s="1">
        <f t="shared" si="40"/>
        <v>0.21331968000000001</v>
      </c>
      <c r="I784" s="1">
        <v>0.14430641699999999</v>
      </c>
      <c r="J784" s="1">
        <f t="shared" si="41"/>
        <v>0.14142028865999998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0.26664959999999999</v>
      </c>
      <c r="H785" s="1">
        <f t="shared" si="40"/>
        <v>0.21331968000000001</v>
      </c>
      <c r="I785" s="1">
        <v>0.14430641699999999</v>
      </c>
      <c r="J785" s="1">
        <f t="shared" si="41"/>
        <v>0.14142028865999998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0.26214399999999999</v>
      </c>
      <c r="H786" s="1">
        <f t="shared" si="40"/>
        <v>0.20971519999999999</v>
      </c>
      <c r="I786" s="1">
        <v>0.144395198</v>
      </c>
      <c r="J786" s="1">
        <f t="shared" si="41"/>
        <v>0.14150729404000001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0.26214399999999999</v>
      </c>
      <c r="H787" s="1">
        <f t="shared" si="40"/>
        <v>0.20971519999999999</v>
      </c>
      <c r="I787" s="1">
        <v>0.144395198</v>
      </c>
      <c r="J787" s="1">
        <f t="shared" si="41"/>
        <v>0.14150729404000001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0.26296320000000001</v>
      </c>
      <c r="H788" s="1">
        <f t="shared" si="40"/>
        <v>0.21037056000000001</v>
      </c>
      <c r="I788" s="1">
        <v>0.144380748</v>
      </c>
      <c r="J788" s="1">
        <f t="shared" si="41"/>
        <v>0.14149313304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0.26583040000000002</v>
      </c>
      <c r="H789" s="1">
        <f t="shared" si="40"/>
        <v>0.21266432000000002</v>
      </c>
      <c r="I789" s="1">
        <v>0.144326116</v>
      </c>
      <c r="J789" s="1">
        <f t="shared" si="41"/>
        <v>0.14143959368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0.26664959999999999</v>
      </c>
      <c r="H790" s="1">
        <f t="shared" si="40"/>
        <v>0.21331968000000001</v>
      </c>
      <c r="I790" s="1">
        <v>0.14430641699999999</v>
      </c>
      <c r="J790" s="1">
        <f t="shared" si="41"/>
        <v>0.14142028865999998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0.26583040000000002</v>
      </c>
      <c r="H791" s="1">
        <f t="shared" si="40"/>
        <v>0.21266432000000002</v>
      </c>
      <c r="I791" s="1">
        <v>0.144326116</v>
      </c>
      <c r="J791" s="1">
        <f t="shared" si="41"/>
        <v>0.14143959368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0.26214399999999999</v>
      </c>
      <c r="H792" s="1">
        <f t="shared" si="40"/>
        <v>0.20971519999999999</v>
      </c>
      <c r="I792" s="1">
        <v>0.144395198</v>
      </c>
      <c r="J792" s="1">
        <f t="shared" si="41"/>
        <v>0.14150729404000001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0.26542080000000001</v>
      </c>
      <c r="H793" s="1">
        <f t="shared" si="40"/>
        <v>0.21233664000000002</v>
      </c>
      <c r="I793" s="1">
        <v>0.144335986</v>
      </c>
      <c r="J793" s="1">
        <f t="shared" si="41"/>
        <v>0.14144926627999999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0.26583040000000002</v>
      </c>
      <c r="H794" s="1">
        <f t="shared" si="40"/>
        <v>0.21266432000000002</v>
      </c>
      <c r="I794" s="1">
        <v>0.144326116</v>
      </c>
      <c r="J794" s="1">
        <f t="shared" si="41"/>
        <v>0.14143959368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0.25968639999999998</v>
      </c>
      <c r="H795" s="1">
        <f t="shared" si="40"/>
        <v>0.20774912000000001</v>
      </c>
      <c r="I795" s="1">
        <v>0.144438816</v>
      </c>
      <c r="J795" s="1">
        <f t="shared" si="41"/>
        <v>0.14155003967999999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0.2650112</v>
      </c>
      <c r="H796" s="1">
        <f t="shared" si="40"/>
        <v>0.21200896000000002</v>
      </c>
      <c r="I796" s="1">
        <v>0.14434481699999999</v>
      </c>
      <c r="J796" s="1">
        <f t="shared" si="41"/>
        <v>0.14145792065999999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0.25681920000000003</v>
      </c>
      <c r="H797" s="1">
        <f t="shared" si="40"/>
        <v>0.20545536000000003</v>
      </c>
      <c r="I797" s="1">
        <v>0.144490218</v>
      </c>
      <c r="J797" s="1">
        <f t="shared" si="41"/>
        <v>0.14160041364000001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0.2625536</v>
      </c>
      <c r="H798" s="1">
        <f t="shared" si="40"/>
        <v>0.21004288000000002</v>
      </c>
      <c r="I798" s="1">
        <v>0.14438796700000001</v>
      </c>
      <c r="J798" s="1">
        <f t="shared" si="41"/>
        <v>0.14150020766000002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0.26583040000000002</v>
      </c>
      <c r="H799" s="1">
        <f t="shared" si="40"/>
        <v>0.21266432000000002</v>
      </c>
      <c r="I799" s="1">
        <v>0.144326116</v>
      </c>
      <c r="J799" s="1">
        <f t="shared" si="41"/>
        <v>0.14143959368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0.26583040000000002</v>
      </c>
      <c r="H800" s="1">
        <f t="shared" si="40"/>
        <v>0.21266432000000002</v>
      </c>
      <c r="I800" s="1">
        <v>0.144326116</v>
      </c>
      <c r="J800" s="1">
        <f t="shared" si="41"/>
        <v>0.14143959368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0.26460159999999999</v>
      </c>
      <c r="H801" s="1">
        <f t="shared" si="40"/>
        <v>0.21168128</v>
      </c>
      <c r="I801" s="1">
        <v>0.14435198099999999</v>
      </c>
      <c r="J801" s="1">
        <f t="shared" si="41"/>
        <v>0.14146494137999999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0.26664959999999999</v>
      </c>
      <c r="H802" s="1">
        <f t="shared" si="40"/>
        <v>0.21331968000000001</v>
      </c>
      <c r="I802" s="1">
        <v>0.14430641699999999</v>
      </c>
      <c r="J802" s="1">
        <f t="shared" si="41"/>
        <v>0.14142028865999998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0.26378239999999997</v>
      </c>
      <c r="H803" s="1">
        <f t="shared" si="40"/>
        <v>0.21102591999999998</v>
      </c>
      <c r="I803" s="1">
        <v>0.14436634200000001</v>
      </c>
      <c r="J803" s="1">
        <f t="shared" si="41"/>
        <v>0.14147901516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0.26460159999999999</v>
      </c>
      <c r="H804" s="1">
        <f t="shared" si="40"/>
        <v>0.21168128</v>
      </c>
      <c r="I804" s="1">
        <v>0.14435198099999999</v>
      </c>
      <c r="J804" s="1">
        <f t="shared" si="41"/>
        <v>0.14146494137999999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0.26664959999999999</v>
      </c>
      <c r="H805" s="1">
        <f t="shared" si="40"/>
        <v>0.21331968000000001</v>
      </c>
      <c r="I805" s="1">
        <v>0.14430641699999999</v>
      </c>
      <c r="J805" s="1">
        <f t="shared" si="41"/>
        <v>0.14142028865999998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0.25886720000000002</v>
      </c>
      <c r="H806" s="1">
        <f t="shared" si="40"/>
        <v>0.20709376000000002</v>
      </c>
      <c r="I806" s="1">
        <v>0.14445344500000001</v>
      </c>
      <c r="J806" s="1">
        <f t="shared" si="41"/>
        <v>0.1415643761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0.26583040000000002</v>
      </c>
      <c r="H807" s="1">
        <f t="shared" si="40"/>
        <v>0.21266432000000002</v>
      </c>
      <c r="I807" s="1">
        <v>0.144326116</v>
      </c>
      <c r="J807" s="1">
        <f t="shared" si="41"/>
        <v>0.14143959368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0.26583040000000002</v>
      </c>
      <c r="H808" s="1">
        <f t="shared" si="40"/>
        <v>0.21266432000000002</v>
      </c>
      <c r="I808" s="1">
        <v>0.144326116</v>
      </c>
      <c r="J808" s="1">
        <f t="shared" si="41"/>
        <v>0.14143959368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0.26009599999999999</v>
      </c>
      <c r="H809" s="1">
        <f t="shared" si="40"/>
        <v>0.20807680000000001</v>
      </c>
      <c r="I809" s="1">
        <v>0.14443151800000001</v>
      </c>
      <c r="J809" s="1">
        <f t="shared" si="41"/>
        <v>0.14154288764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0.26091520000000001</v>
      </c>
      <c r="H810" s="1">
        <f t="shared" si="40"/>
        <v>0.20873216000000003</v>
      </c>
      <c r="I810" s="1">
        <v>0.14441695600000001</v>
      </c>
      <c r="J810" s="1">
        <f t="shared" si="41"/>
        <v>0.14152861688000001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0.26009599999999999</v>
      </c>
      <c r="H811" s="1">
        <f t="shared" si="40"/>
        <v>0.20807680000000001</v>
      </c>
      <c r="I811" s="1">
        <v>0.14443151800000001</v>
      </c>
      <c r="J811" s="1">
        <f t="shared" si="41"/>
        <v>0.14154288764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0.2650112</v>
      </c>
      <c r="H812" s="1">
        <f t="shared" si="40"/>
        <v>0.21200896000000002</v>
      </c>
      <c r="I812" s="1">
        <v>0.14434481699999999</v>
      </c>
      <c r="J812" s="1">
        <f t="shared" si="41"/>
        <v>0.14145792065999999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0.26337280000000002</v>
      </c>
      <c r="H813" s="1">
        <f t="shared" si="40"/>
        <v>0.21069824000000004</v>
      </c>
      <c r="I813" s="1">
        <v>0.144373539</v>
      </c>
      <c r="J813" s="1">
        <f t="shared" si="41"/>
        <v>0.14148606821999998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0.26337280000000002</v>
      </c>
      <c r="H814" s="1">
        <f t="shared" si="40"/>
        <v>0.21069824000000004</v>
      </c>
      <c r="I814" s="1">
        <v>0.144373539</v>
      </c>
      <c r="J814" s="1">
        <f t="shared" si="41"/>
        <v>0.14148606821999998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0.2670592</v>
      </c>
      <c r="H815" s="1">
        <f t="shared" si="40"/>
        <v>0.21364736000000001</v>
      </c>
      <c r="I815" s="1">
        <v>0.144296587</v>
      </c>
      <c r="J815" s="1">
        <f t="shared" si="41"/>
        <v>0.14141065525999999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0.26173439999999998</v>
      </c>
      <c r="H816" s="1">
        <f t="shared" si="40"/>
        <v>0.20938751999999999</v>
      </c>
      <c r="I816" s="1">
        <v>0.14440243899999999</v>
      </c>
      <c r="J816" s="1">
        <f t="shared" si="41"/>
        <v>0.14151439021999998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0.26583040000000002</v>
      </c>
      <c r="H817" s="1">
        <f t="shared" si="40"/>
        <v>0.21266432000000002</v>
      </c>
      <c r="I817" s="1">
        <v>0.144326116</v>
      </c>
      <c r="J817" s="1">
        <f t="shared" si="41"/>
        <v>0.14143959368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0.26378239999999997</v>
      </c>
      <c r="H818" s="1">
        <f t="shared" ref="H818:H852" si="43">G818*(1-0.2)</f>
        <v>0.21102591999999998</v>
      </c>
      <c r="I818" s="1">
        <v>0.14436634200000001</v>
      </c>
      <c r="J818" s="1">
        <f t="shared" si="41"/>
        <v>0.14147901516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0.26583040000000002</v>
      </c>
      <c r="H819" s="1">
        <f t="shared" si="43"/>
        <v>0.21266432000000002</v>
      </c>
      <c r="I819" s="1">
        <v>0.144326116</v>
      </c>
      <c r="J819" s="1">
        <f t="shared" si="41"/>
        <v>0.14143959368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0.25968639999999998</v>
      </c>
      <c r="H820" s="1">
        <f t="shared" si="43"/>
        <v>0.20774912000000001</v>
      </c>
      <c r="I820" s="1">
        <v>0.144438816</v>
      </c>
      <c r="J820" s="1">
        <f t="shared" si="41"/>
        <v>0.14155003967999999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0.26664959999999999</v>
      </c>
      <c r="H821" s="1">
        <f t="shared" si="43"/>
        <v>0.21331968000000001</v>
      </c>
      <c r="I821" s="1">
        <v>0.14430641699999999</v>
      </c>
      <c r="J821" s="1">
        <f t="shared" si="41"/>
        <v>0.14142028865999998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0.26214399999999999</v>
      </c>
      <c r="H822" s="1">
        <f t="shared" si="43"/>
        <v>0.20971519999999999</v>
      </c>
      <c r="I822" s="1">
        <v>0.144395198</v>
      </c>
      <c r="J822" s="1">
        <f t="shared" si="41"/>
        <v>0.14150729404000001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0.26664959999999999</v>
      </c>
      <c r="H823" s="1">
        <f t="shared" si="43"/>
        <v>0.21331968000000001</v>
      </c>
      <c r="I823" s="1">
        <v>0.14430641699999999</v>
      </c>
      <c r="J823" s="1">
        <f t="shared" si="41"/>
        <v>0.14142028865999998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0.26542080000000001</v>
      </c>
      <c r="H824" s="1">
        <f t="shared" si="43"/>
        <v>0.21233664000000002</v>
      </c>
      <c r="I824" s="1">
        <v>0.144335986</v>
      </c>
      <c r="J824" s="1">
        <f t="shared" si="41"/>
        <v>0.14144926627999999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0.26664959999999999</v>
      </c>
      <c r="H825" s="1">
        <f t="shared" si="43"/>
        <v>0.21331968000000001</v>
      </c>
      <c r="I825" s="1">
        <v>0.14430641699999999</v>
      </c>
      <c r="J825" s="1">
        <f t="shared" si="41"/>
        <v>0.14142028865999998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0.26623999999999998</v>
      </c>
      <c r="H826" s="1">
        <f t="shared" si="43"/>
        <v>0.21299199999999999</v>
      </c>
      <c r="I826" s="1">
        <v>0.14431626</v>
      </c>
      <c r="J826" s="1">
        <f t="shared" si="41"/>
        <v>0.14142993479999999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0.25927679999999997</v>
      </c>
      <c r="H827" s="1">
        <f t="shared" si="43"/>
        <v>0.20742143999999998</v>
      </c>
      <c r="I827" s="1">
        <v>0.14444612500000001</v>
      </c>
      <c r="J827" s="1">
        <f t="shared" si="41"/>
        <v>0.14155720250000001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0.26296320000000001</v>
      </c>
      <c r="H828" s="1">
        <f t="shared" si="43"/>
        <v>0.21037056000000001</v>
      </c>
      <c r="I828" s="1">
        <v>0.144380748</v>
      </c>
      <c r="J828" s="1">
        <f t="shared" si="41"/>
        <v>0.14149313304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0.2650112</v>
      </c>
      <c r="H829" s="1">
        <f t="shared" si="43"/>
        <v>0.21200896000000002</v>
      </c>
      <c r="I829" s="1">
        <v>0.14434481699999999</v>
      </c>
      <c r="J829" s="1">
        <f t="shared" si="41"/>
        <v>0.14145792065999999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0.26337280000000002</v>
      </c>
      <c r="H830" s="1">
        <f t="shared" si="43"/>
        <v>0.21069824000000004</v>
      </c>
      <c r="I830" s="1">
        <v>0.144373539</v>
      </c>
      <c r="J830" s="1">
        <f t="shared" si="41"/>
        <v>0.14148606821999998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0.2670592</v>
      </c>
      <c r="H831" s="1">
        <f t="shared" si="43"/>
        <v>0.21364736000000001</v>
      </c>
      <c r="I831" s="1">
        <v>0.144296587</v>
      </c>
      <c r="J831" s="1">
        <f t="shared" si="41"/>
        <v>0.14141065525999999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0.26664959999999999</v>
      </c>
      <c r="H832" s="1">
        <f t="shared" si="43"/>
        <v>0.21331968000000001</v>
      </c>
      <c r="I832" s="1">
        <v>0.14430641699999999</v>
      </c>
      <c r="J832" s="1">
        <f t="shared" si="41"/>
        <v>0.14142028865999998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0.26664959999999999</v>
      </c>
      <c r="H833" s="1">
        <f t="shared" si="43"/>
        <v>0.21331968000000001</v>
      </c>
      <c r="I833" s="1">
        <v>0.14430641699999999</v>
      </c>
      <c r="J833" s="1">
        <f t="shared" si="41"/>
        <v>0.14142028865999998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0.26296320000000001</v>
      </c>
      <c r="H834" s="1">
        <f t="shared" si="43"/>
        <v>0.21037056000000001</v>
      </c>
      <c r="I834" s="1">
        <v>0.144380748</v>
      </c>
      <c r="J834" s="1">
        <f t="shared" si="41"/>
        <v>0.14149313304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0.26623999999999998</v>
      </c>
      <c r="H835" s="1">
        <f t="shared" si="43"/>
        <v>0.21299199999999999</v>
      </c>
      <c r="I835" s="1">
        <v>0.14431626</v>
      </c>
      <c r="J835" s="1">
        <f t="shared" si="41"/>
        <v>0.14142993479999999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0.26460159999999999</v>
      </c>
      <c r="H836" s="1">
        <f t="shared" si="43"/>
        <v>0.21168128</v>
      </c>
      <c r="I836" s="1">
        <v>0.14435198099999999</v>
      </c>
      <c r="J836" s="1">
        <f t="shared" ref="J836:J899" si="44">D836*I836</f>
        <v>0.14146494137999999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0.26542080000000001</v>
      </c>
      <c r="H837" s="1">
        <f t="shared" si="43"/>
        <v>0.21233664000000002</v>
      </c>
      <c r="I837" s="1">
        <v>0.144335986</v>
      </c>
      <c r="J837" s="1">
        <f t="shared" si="44"/>
        <v>0.14144926627999999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0.2670592</v>
      </c>
      <c r="H838" s="1">
        <f t="shared" si="43"/>
        <v>0.21364736000000001</v>
      </c>
      <c r="I838" s="1">
        <v>0.144296587</v>
      </c>
      <c r="J838" s="1">
        <f t="shared" si="44"/>
        <v>0.14141065525999999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0.26419199999999998</v>
      </c>
      <c r="H839" s="1">
        <f t="shared" si="43"/>
        <v>0.2113536</v>
      </c>
      <c r="I839" s="1">
        <v>0.14435915599999999</v>
      </c>
      <c r="J839" s="1">
        <f t="shared" si="44"/>
        <v>0.14147197287999999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0.2670592</v>
      </c>
      <c r="H840" s="1">
        <f t="shared" si="43"/>
        <v>0.21364736000000001</v>
      </c>
      <c r="I840" s="1">
        <v>0.144296587</v>
      </c>
      <c r="J840" s="1">
        <f t="shared" si="44"/>
        <v>0.14141065525999999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0.26419199999999998</v>
      </c>
      <c r="H841" s="1">
        <f t="shared" si="43"/>
        <v>0.2113536</v>
      </c>
      <c r="I841" s="1">
        <v>0.14435915599999999</v>
      </c>
      <c r="J841" s="1">
        <f t="shared" si="44"/>
        <v>0.14147197287999999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0.26378239999999997</v>
      </c>
      <c r="H842" s="1">
        <f t="shared" si="43"/>
        <v>0.21102591999999998</v>
      </c>
      <c r="I842" s="1">
        <v>0.14436634200000001</v>
      </c>
      <c r="J842" s="1">
        <f t="shared" si="44"/>
        <v>0.14147901516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0.2625536</v>
      </c>
      <c r="H843" s="1">
        <f t="shared" si="43"/>
        <v>0.21004288000000002</v>
      </c>
      <c r="I843" s="1">
        <v>0.14438796700000001</v>
      </c>
      <c r="J843" s="1">
        <f t="shared" si="44"/>
        <v>0.14150020766000002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0.26542080000000001</v>
      </c>
      <c r="H844" s="1">
        <f t="shared" si="43"/>
        <v>0.21233664000000002</v>
      </c>
      <c r="I844" s="1">
        <v>0.144335986</v>
      </c>
      <c r="J844" s="1">
        <f t="shared" si="44"/>
        <v>0.14144926627999999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0.26132480000000002</v>
      </c>
      <c r="H845" s="1">
        <f t="shared" si="43"/>
        <v>0.20905984000000002</v>
      </c>
      <c r="I845" s="1">
        <v>0.14440969200000001</v>
      </c>
      <c r="J845" s="1">
        <f t="shared" si="44"/>
        <v>0.14152149816000001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0.26664959999999999</v>
      </c>
      <c r="H846" s="1">
        <f t="shared" si="43"/>
        <v>0.21331968000000001</v>
      </c>
      <c r="I846" s="1">
        <v>0.14430641699999999</v>
      </c>
      <c r="J846" s="1">
        <f t="shared" si="44"/>
        <v>0.14142028865999998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0.26542080000000001</v>
      </c>
      <c r="H847" s="1">
        <f t="shared" si="43"/>
        <v>0.21233664000000002</v>
      </c>
      <c r="I847" s="1">
        <v>0.144335986</v>
      </c>
      <c r="J847" s="1">
        <f t="shared" si="44"/>
        <v>0.14144926627999999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0.25845760000000001</v>
      </c>
      <c r="H848" s="1">
        <f t="shared" si="43"/>
        <v>0.20676608000000002</v>
      </c>
      <c r="I848" s="1">
        <v>0.14446077700000001</v>
      </c>
      <c r="J848" s="1">
        <f t="shared" si="44"/>
        <v>0.14157156146000002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0.26583040000000002</v>
      </c>
      <c r="H849" s="1">
        <f t="shared" si="43"/>
        <v>0.21266432000000002</v>
      </c>
      <c r="I849" s="1">
        <v>0.144326116</v>
      </c>
      <c r="J849" s="1">
        <f t="shared" si="44"/>
        <v>0.14143959368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0.26623999999999998</v>
      </c>
      <c r="H850" s="1">
        <f t="shared" si="43"/>
        <v>0.21299199999999999</v>
      </c>
      <c r="I850" s="1">
        <v>0.14431626</v>
      </c>
      <c r="J850" s="1">
        <f t="shared" si="44"/>
        <v>0.14142993479999999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0.26419199999999998</v>
      </c>
      <c r="H851" s="1">
        <f t="shared" si="43"/>
        <v>0.2113536</v>
      </c>
      <c r="I851" s="1">
        <v>0.14435915599999999</v>
      </c>
      <c r="J851" s="1">
        <f t="shared" si="44"/>
        <v>0.14147197287999999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0.26664959999999999</v>
      </c>
      <c r="H852" s="1">
        <f t="shared" si="43"/>
        <v>0.21331968000000001</v>
      </c>
      <c r="I852" s="1">
        <v>0.14430641699999999</v>
      </c>
      <c r="J852" s="1">
        <f t="shared" si="44"/>
        <v>0.14142028865999998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0.76529919999999996</v>
      </c>
      <c r="H853" s="37">
        <f>G853+0.2*(1-G853)</f>
        <v>0.81223935999999997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0.76488959999999995</v>
      </c>
      <c r="H854" s="37">
        <f t="shared" ref="H854:H917" si="45">G854+0.2*(1-G854)</f>
        <v>0.81191167999999991</v>
      </c>
      <c r="I854" s="37">
        <v>0.89491342200000001</v>
      </c>
      <c r="J854" s="37">
        <f t="shared" si="44"/>
        <v>0.66400321088541936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0.76529919999999996</v>
      </c>
      <c r="H855" s="37">
        <f t="shared" si="45"/>
        <v>0.81223935999999997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0.76611839999999998</v>
      </c>
      <c r="H856" s="37">
        <f t="shared" si="45"/>
        <v>0.81289471999999996</v>
      </c>
      <c r="I856" s="37">
        <v>0.79921678299999999</v>
      </c>
      <c r="J856" s="37">
        <f t="shared" si="44"/>
        <v>0.57055577356965947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0.76652799999999999</v>
      </c>
      <c r="H857" s="37">
        <f t="shared" si="45"/>
        <v>0.81322240000000001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0.76366080000000003</v>
      </c>
      <c r="H858" s="37">
        <f t="shared" si="45"/>
        <v>0.81092863999999998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0.76529919999999996</v>
      </c>
      <c r="H859" s="37">
        <f t="shared" si="45"/>
        <v>0.81223935999999997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0.76570879999999997</v>
      </c>
      <c r="H860" s="37">
        <f t="shared" si="45"/>
        <v>0.81256704000000002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0.76038399999999995</v>
      </c>
      <c r="H861" s="37">
        <f t="shared" si="45"/>
        <v>0.8083072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0.76611839999999998</v>
      </c>
      <c r="H862" s="37">
        <f t="shared" si="45"/>
        <v>0.81289471999999996</v>
      </c>
      <c r="I862" s="37">
        <v>0.79317588299999997</v>
      </c>
      <c r="J862" s="37">
        <f t="shared" si="44"/>
        <v>0.62444895355554486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0.75997440000000005</v>
      </c>
      <c r="H863" s="37">
        <f t="shared" si="45"/>
        <v>0.80797952000000006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0.76570879999999997</v>
      </c>
      <c r="H864" s="37">
        <f t="shared" si="45"/>
        <v>0.81256704000000002</v>
      </c>
      <c r="I864" s="37">
        <v>0.89565446500000001</v>
      </c>
      <c r="J864" s="37">
        <f t="shared" si="44"/>
        <v>0.66472350349526077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0.76448000000000005</v>
      </c>
      <c r="H865" s="37">
        <f t="shared" si="45"/>
        <v>0.81158400000000008</v>
      </c>
      <c r="I865" s="37">
        <v>0.79295960399999998</v>
      </c>
      <c r="J865" s="37">
        <f t="shared" si="44"/>
        <v>0.55827624304607892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0.76611839999999998</v>
      </c>
      <c r="H866" s="37">
        <f t="shared" si="45"/>
        <v>0.81289471999999996</v>
      </c>
      <c r="I866" s="37">
        <v>0.795679409</v>
      </c>
      <c r="J866" s="37">
        <f t="shared" si="44"/>
        <v>0.62128758635216486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0.76570879999999997</v>
      </c>
      <c r="H867" s="37">
        <f t="shared" si="45"/>
        <v>0.81256704000000002</v>
      </c>
      <c r="I867" s="37">
        <v>0.79733448299999998</v>
      </c>
      <c r="J867" s="37">
        <f t="shared" si="44"/>
        <v>0.56815549475500271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0.76448000000000005</v>
      </c>
      <c r="H868" s="37">
        <f t="shared" si="45"/>
        <v>0.81158400000000008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0.76448000000000005</v>
      </c>
      <c r="H869" s="37">
        <f t="shared" si="45"/>
        <v>0.81158400000000008</v>
      </c>
      <c r="I869" s="37">
        <v>0.89649157099999999</v>
      </c>
      <c r="J869" s="37">
        <f t="shared" si="44"/>
        <v>0.67195530150415406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0.76652799999999999</v>
      </c>
      <c r="H870" s="37">
        <f t="shared" si="45"/>
        <v>0.81322240000000001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0.76120319999999997</v>
      </c>
      <c r="H871" s="37">
        <f t="shared" si="45"/>
        <v>0.80896256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0.76652799999999999</v>
      </c>
      <c r="H872" s="37">
        <f t="shared" si="45"/>
        <v>0.81322240000000001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0.76652799999999999</v>
      </c>
      <c r="H873" s="37">
        <f t="shared" si="45"/>
        <v>0.81322240000000001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0.76407040000000004</v>
      </c>
      <c r="H874" s="37">
        <f t="shared" si="45"/>
        <v>0.81125632000000003</v>
      </c>
      <c r="I874" s="37">
        <v>0.79477525500000001</v>
      </c>
      <c r="J874" s="37">
        <f t="shared" si="44"/>
        <v>0.56448910896824489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0.76652799999999999</v>
      </c>
      <c r="H875" s="37">
        <f t="shared" si="45"/>
        <v>0.81322240000000001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0.76652799999999999</v>
      </c>
      <c r="H876" s="37">
        <f t="shared" si="45"/>
        <v>0.81322240000000001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0.7669376</v>
      </c>
      <c r="H877" s="37">
        <f t="shared" si="45"/>
        <v>0.81355007999999995</v>
      </c>
      <c r="I877" s="37">
        <v>0.80271442800000004</v>
      </c>
      <c r="J877" s="37">
        <f t="shared" si="44"/>
        <v>0.57471657128393572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0.76488959999999995</v>
      </c>
      <c r="H878" s="37">
        <f t="shared" si="45"/>
        <v>0.81191167999999991</v>
      </c>
      <c r="I878" s="37">
        <v>0.90520985899999995</v>
      </c>
      <c r="J878" s="37">
        <f t="shared" si="44"/>
        <v>0.675282670558495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0.76570879999999997</v>
      </c>
      <c r="H879" s="37">
        <f t="shared" si="45"/>
        <v>0.81256704000000002</v>
      </c>
      <c r="I879" s="37">
        <v>0.80227832200000004</v>
      </c>
      <c r="J879" s="37">
        <f t="shared" si="44"/>
        <v>0.62275870109065412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0.76570879999999997</v>
      </c>
      <c r="H880" s="37">
        <f t="shared" si="45"/>
        <v>0.81256704000000002</v>
      </c>
      <c r="I880" s="37">
        <v>0.792885379</v>
      </c>
      <c r="J880" s="37">
        <f t="shared" si="44"/>
        <v>0.62621528407804883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0.76529919999999996</v>
      </c>
      <c r="H881" s="37">
        <f t="shared" si="45"/>
        <v>0.81223935999999997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0.76652799999999999</v>
      </c>
      <c r="H882" s="37">
        <f t="shared" si="45"/>
        <v>0.81322240000000001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0.76529919999999996</v>
      </c>
      <c r="H883" s="37">
        <f t="shared" si="45"/>
        <v>0.81223935999999997</v>
      </c>
      <c r="I883" s="37">
        <v>0.89873415999999995</v>
      </c>
      <c r="J883" s="37">
        <f t="shared" si="44"/>
        <v>0.67309122487913664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0.76652799999999999</v>
      </c>
      <c r="H884" s="37">
        <f t="shared" si="45"/>
        <v>0.81322240000000001</v>
      </c>
      <c r="I884" s="37">
        <v>0.802448622</v>
      </c>
      <c r="J884" s="37">
        <f t="shared" si="44"/>
        <v>0.62281870930732153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0.76570879999999997</v>
      </c>
      <c r="H885" s="37">
        <f t="shared" si="45"/>
        <v>0.81256704000000002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0.76570879999999997</v>
      </c>
      <c r="H886" s="37">
        <f t="shared" si="45"/>
        <v>0.81256704000000002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0.76611839999999998</v>
      </c>
      <c r="H887" s="37">
        <f t="shared" si="45"/>
        <v>0.81289471999999996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0.76652799999999999</v>
      </c>
      <c r="H888" s="37">
        <f t="shared" si="45"/>
        <v>0.81322240000000001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0.76325120000000002</v>
      </c>
      <c r="H889" s="37">
        <f t="shared" si="45"/>
        <v>0.81060096000000004</v>
      </c>
      <c r="I889" s="37">
        <v>0.79354339900000004</v>
      </c>
      <c r="J889" s="37">
        <f t="shared" si="44"/>
        <v>0.56233300427702293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0.76202239999999999</v>
      </c>
      <c r="H890" s="37">
        <f t="shared" si="45"/>
        <v>0.80961791999999999</v>
      </c>
      <c r="I890" s="37">
        <v>0.79717775800000001</v>
      </c>
      <c r="J890" s="37">
        <f t="shared" si="44"/>
        <v>0.6214236524452148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0.76652799999999999</v>
      </c>
      <c r="H891" s="37">
        <f t="shared" si="45"/>
        <v>0.81322240000000001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0.76570879999999997</v>
      </c>
      <c r="H892" s="37">
        <f t="shared" si="45"/>
        <v>0.81256704000000002</v>
      </c>
      <c r="I892" s="37">
        <v>0.80179129199999999</v>
      </c>
      <c r="J892" s="37">
        <f t="shared" si="44"/>
        <v>0.62259225638288407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0.76488959999999995</v>
      </c>
      <c r="H893" s="37">
        <f t="shared" si="45"/>
        <v>0.81191167999999991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0.76529919999999996</v>
      </c>
      <c r="H894" s="37">
        <f t="shared" si="45"/>
        <v>0.81223935999999997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0.76570879999999997</v>
      </c>
      <c r="H895" s="37">
        <f t="shared" si="45"/>
        <v>0.81256704000000002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0.76652799999999999</v>
      </c>
      <c r="H896" s="37">
        <f t="shared" si="45"/>
        <v>0.81322240000000001</v>
      </c>
      <c r="I896" s="37">
        <v>0.90535691299999999</v>
      </c>
      <c r="J896" s="37">
        <f t="shared" si="44"/>
        <v>0.67624727629979553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0.76529919999999996</v>
      </c>
      <c r="H897" s="37">
        <f t="shared" si="45"/>
        <v>0.81223935999999997</v>
      </c>
      <c r="I897" s="37">
        <v>0.90524667000000003</v>
      </c>
      <c r="J897" s="37">
        <f t="shared" si="44"/>
        <v>0.67520781318592227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0.76652799999999999</v>
      </c>
      <c r="H898" s="37">
        <f t="shared" si="45"/>
        <v>0.81322240000000001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0.76448000000000005</v>
      </c>
      <c r="H899" s="37">
        <f t="shared" si="45"/>
        <v>0.81158400000000008</v>
      </c>
      <c r="I899" s="37">
        <v>0.79286028900000005</v>
      </c>
      <c r="J899" s="37">
        <f t="shared" si="44"/>
        <v>0.55740877985666493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0.76652799999999999</v>
      </c>
      <c r="H900" s="37">
        <f t="shared" si="45"/>
        <v>0.81322240000000001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0.76652799999999999</v>
      </c>
      <c r="H901" s="37">
        <f t="shared" si="45"/>
        <v>0.81322240000000001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0.76611839999999998</v>
      </c>
      <c r="H902" s="37">
        <f t="shared" si="45"/>
        <v>0.81289471999999996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0.76652799999999999</v>
      </c>
      <c r="H903" s="37">
        <f t="shared" si="45"/>
        <v>0.81322240000000001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0.76488959999999995</v>
      </c>
      <c r="H904" s="37">
        <f t="shared" si="45"/>
        <v>0.81191167999999991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0.76611839999999998</v>
      </c>
      <c r="H905" s="37">
        <f t="shared" si="45"/>
        <v>0.81289471999999996</v>
      </c>
      <c r="I905" s="37">
        <v>0.79324928100000003</v>
      </c>
      <c r="J905" s="37">
        <f t="shared" si="47"/>
        <v>0.62402702138706112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0.76652799999999999</v>
      </c>
      <c r="H906" s="37">
        <f t="shared" si="45"/>
        <v>0.81322240000000001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0.76366080000000003</v>
      </c>
      <c r="H907" s="37">
        <f t="shared" si="45"/>
        <v>0.81092863999999998</v>
      </c>
      <c r="I907" s="37">
        <v>0.801878592</v>
      </c>
      <c r="J907" s="37">
        <f t="shared" si="47"/>
        <v>0.57376176348060237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0.76407040000000004</v>
      </c>
      <c r="H908" s="37">
        <f t="shared" si="45"/>
        <v>0.81125632000000003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0.76488959999999995</v>
      </c>
      <c r="H909" s="37">
        <f t="shared" si="45"/>
        <v>0.81191167999999991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0.76448000000000005</v>
      </c>
      <c r="H910" s="37">
        <f t="shared" si="45"/>
        <v>0.81158400000000008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0.76448000000000005</v>
      </c>
      <c r="H911" s="37">
        <f t="shared" si="45"/>
        <v>0.81158400000000008</v>
      </c>
      <c r="I911" s="37">
        <v>0.80148429200000004</v>
      </c>
      <c r="J911" s="37">
        <f t="shared" si="47"/>
        <v>0.62249363320901507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0.76652799999999999</v>
      </c>
      <c r="H912" s="37">
        <f t="shared" si="45"/>
        <v>0.81322240000000001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0.76652799999999999</v>
      </c>
      <c r="H913" s="37">
        <f t="shared" si="45"/>
        <v>0.81322240000000001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0.76611839999999998</v>
      </c>
      <c r="H914" s="37">
        <f t="shared" si="45"/>
        <v>0.81289471999999996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0.76570879999999997</v>
      </c>
      <c r="H915" s="37">
        <f t="shared" si="45"/>
        <v>0.81256704000000002</v>
      </c>
      <c r="I915" s="37">
        <v>0.792901203</v>
      </c>
      <c r="J915" s="37">
        <f t="shared" si="47"/>
        <v>0.55689948187992455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0.76652799999999999</v>
      </c>
      <c r="H916" s="37">
        <f t="shared" si="45"/>
        <v>0.81322240000000001</v>
      </c>
      <c r="I916" s="37">
        <v>0.90535691299999999</v>
      </c>
      <c r="J916" s="37">
        <f t="shared" si="47"/>
        <v>0.6758414736028231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0.7669376</v>
      </c>
      <c r="H917" s="37">
        <f t="shared" si="45"/>
        <v>0.81355007999999995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0.76407040000000004</v>
      </c>
      <c r="H918" s="37">
        <f t="shared" ref="H918:H977" si="48">G918+0.2*(1-G918)</f>
        <v>0.81125632000000003</v>
      </c>
      <c r="I918" s="37">
        <v>0.89698840999999996</v>
      </c>
      <c r="J918" s="37">
        <f t="shared" si="47"/>
        <v>0.66609089998301008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0.76448000000000005</v>
      </c>
      <c r="H919" s="37">
        <f t="shared" si="48"/>
        <v>0.81158400000000008</v>
      </c>
      <c r="I919" s="37">
        <v>0.79405527499999995</v>
      </c>
      <c r="J919" s="37">
        <f t="shared" si="47"/>
        <v>0.56330416197896749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0.76611839999999998</v>
      </c>
      <c r="H920" s="37">
        <f t="shared" si="48"/>
        <v>0.81289471999999996</v>
      </c>
      <c r="I920" s="37">
        <v>0.79833017399999995</v>
      </c>
      <c r="J920" s="37">
        <f t="shared" si="47"/>
        <v>0.56945960754521086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0.76570879999999997</v>
      </c>
      <c r="H921" s="37">
        <f t="shared" si="48"/>
        <v>0.81256704000000002</v>
      </c>
      <c r="I921" s="37">
        <v>0.89830859100000005</v>
      </c>
      <c r="J921" s="37">
        <f t="shared" si="47"/>
        <v>0.66736316207146007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0.76488959999999995</v>
      </c>
      <c r="H922" s="37">
        <f t="shared" si="48"/>
        <v>0.81191167999999991</v>
      </c>
      <c r="I922" s="37">
        <v>0.79303476399999995</v>
      </c>
      <c r="J922" s="37">
        <f t="shared" si="47"/>
        <v>0.62458605786434707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0.7669376</v>
      </c>
      <c r="H923" s="37">
        <f t="shared" si="48"/>
        <v>0.81355007999999995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0.7669376</v>
      </c>
      <c r="H924" s="37">
        <f t="shared" si="48"/>
        <v>0.81355007999999995</v>
      </c>
      <c r="I924" s="37">
        <v>0.79535377100000004</v>
      </c>
      <c r="J924" s="37">
        <f t="shared" si="47"/>
        <v>0.62129711614080341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0.76652799999999999</v>
      </c>
      <c r="H925" s="37">
        <f t="shared" si="48"/>
        <v>0.81322240000000001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0.76570879999999997</v>
      </c>
      <c r="H926" s="37">
        <f t="shared" si="48"/>
        <v>0.81256704000000002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0.76570879999999997</v>
      </c>
      <c r="H927" s="37">
        <f t="shared" si="48"/>
        <v>0.81256704000000002</v>
      </c>
      <c r="I927" s="37">
        <v>0.79070345200000003</v>
      </c>
      <c r="J927" s="37">
        <f t="shared" si="47"/>
        <v>0.55472714965461556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0.76570879999999997</v>
      </c>
      <c r="H928" s="37">
        <f t="shared" si="48"/>
        <v>0.81256704000000002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0.76611839999999998</v>
      </c>
      <c r="H929" s="37">
        <f t="shared" si="48"/>
        <v>0.81289471999999996</v>
      </c>
      <c r="I929" s="35">
        <v>0.79292006599999998</v>
      </c>
      <c r="J929" s="35">
        <f t="shared" si="47"/>
        <v>0.55678012010398492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0.76652799999999999</v>
      </c>
      <c r="H930" s="37">
        <f t="shared" si="48"/>
        <v>0.81322240000000001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0.76611839999999998</v>
      </c>
      <c r="H931" s="37">
        <f t="shared" si="48"/>
        <v>0.81289471999999996</v>
      </c>
      <c r="I931" s="35">
        <v>0.80105944600000001</v>
      </c>
      <c r="J931" s="35">
        <f t="shared" si="47"/>
        <v>0.62235914724247066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0.762432</v>
      </c>
      <c r="H932" s="37">
        <f t="shared" si="48"/>
        <v>0.80994560000000004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0.76407040000000004</v>
      </c>
      <c r="H933" s="37">
        <f t="shared" si="48"/>
        <v>0.81125632000000003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0.76448000000000005</v>
      </c>
      <c r="H934" s="37">
        <f t="shared" si="48"/>
        <v>0.81158400000000008</v>
      </c>
      <c r="I934" s="35">
        <v>0.794656433</v>
      </c>
      <c r="J934" s="35">
        <f t="shared" si="47"/>
        <v>0.56431257920499722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0.76611839999999998</v>
      </c>
      <c r="H935" s="37">
        <f t="shared" si="48"/>
        <v>0.81289471999999996</v>
      </c>
      <c r="I935" s="35">
        <v>0.79602535699999999</v>
      </c>
      <c r="J935" s="35">
        <f t="shared" si="47"/>
        <v>0.56636993840650685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0.76570879999999997</v>
      </c>
      <c r="H936" s="37">
        <f t="shared" si="48"/>
        <v>0.81256704000000002</v>
      </c>
      <c r="I936" s="35">
        <v>0.79288769000000003</v>
      </c>
      <c r="J936" s="35">
        <f t="shared" si="47"/>
        <v>0.55677118305643036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0.76611839999999998</v>
      </c>
      <c r="H937" s="37">
        <f t="shared" si="48"/>
        <v>0.81289471999999996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0.76161279999999998</v>
      </c>
      <c r="H938" s="37">
        <f t="shared" si="48"/>
        <v>0.80929023999999994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0.76120319999999997</v>
      </c>
      <c r="H939" s="37">
        <f t="shared" si="48"/>
        <v>0.80896256</v>
      </c>
      <c r="I939" s="35">
        <v>0.79301211500000002</v>
      </c>
      <c r="J939" s="35">
        <f t="shared" si="47"/>
        <v>0.62253480662707139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0.76652799999999999</v>
      </c>
      <c r="H940" s="37">
        <f t="shared" si="48"/>
        <v>0.81322240000000001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0.76488959999999995</v>
      </c>
      <c r="H941" s="37">
        <f t="shared" si="48"/>
        <v>0.81191167999999991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0.7669376</v>
      </c>
      <c r="H942" s="37">
        <f t="shared" si="48"/>
        <v>0.81355007999999995</v>
      </c>
      <c r="I942" s="35">
        <v>0.79330719999999999</v>
      </c>
      <c r="J942" s="35">
        <f t="shared" si="47"/>
        <v>0.55944658786413604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0.76529919999999996</v>
      </c>
      <c r="H943" s="37">
        <f t="shared" si="48"/>
        <v>0.81223935999999997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0.76284160000000001</v>
      </c>
      <c r="H944" s="37">
        <f t="shared" si="48"/>
        <v>0.81027327999999998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0.76407040000000004</v>
      </c>
      <c r="H945" s="37">
        <f t="shared" si="48"/>
        <v>0.81125632000000003</v>
      </c>
      <c r="I945" s="35">
        <v>0.895785473</v>
      </c>
      <c r="J945" s="35">
        <f t="shared" si="47"/>
        <v>0.66489403160541538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0.76529919999999996</v>
      </c>
      <c r="H946" s="37">
        <f t="shared" si="48"/>
        <v>0.81223935999999997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0.76611839999999998</v>
      </c>
      <c r="H947" s="37">
        <f t="shared" si="48"/>
        <v>0.81289471999999996</v>
      </c>
      <c r="I947" s="35">
        <v>0.79347010900000003</v>
      </c>
      <c r="J947" s="35">
        <f t="shared" si="47"/>
        <v>0.56111647167378476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0.76570879999999997</v>
      </c>
      <c r="H948" s="37">
        <f t="shared" si="48"/>
        <v>0.81256704000000002</v>
      </c>
      <c r="I948" s="35">
        <v>0.79335306800000005</v>
      </c>
      <c r="J948" s="35">
        <f t="shared" si="47"/>
        <v>0.56053886277064113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0.76529919999999996</v>
      </c>
      <c r="H949" s="37">
        <f t="shared" si="48"/>
        <v>0.81223935999999997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0.76366080000000003</v>
      </c>
      <c r="H950" s="37">
        <f t="shared" si="48"/>
        <v>0.81092863999999998</v>
      </c>
      <c r="I950" s="35">
        <v>0.90428412300000005</v>
      </c>
      <c r="J950" s="35">
        <f t="shared" si="47"/>
        <v>0.67576069993266363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0.76448000000000005</v>
      </c>
      <c r="H951" s="37">
        <f t="shared" si="48"/>
        <v>0.81158400000000008</v>
      </c>
      <c r="I951" s="35">
        <v>0.78769243499999997</v>
      </c>
      <c r="J951" s="35">
        <f t="shared" si="47"/>
        <v>0.55204861421960949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0.76652799999999999</v>
      </c>
      <c r="H952" s="37">
        <f t="shared" si="48"/>
        <v>0.81322240000000001</v>
      </c>
      <c r="I952" s="35">
        <v>0.79545337199999999</v>
      </c>
      <c r="J952" s="35">
        <f t="shared" si="47"/>
        <v>0.56550185702042988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0.76652799999999999</v>
      </c>
      <c r="H953" s="37">
        <f t="shared" si="48"/>
        <v>0.81322240000000001</v>
      </c>
      <c r="I953" s="35">
        <v>0.79409305900000005</v>
      </c>
      <c r="J953" s="35">
        <f t="shared" si="47"/>
        <v>0.56337550986885188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0.76652799999999999</v>
      </c>
      <c r="H954" s="37">
        <f t="shared" si="48"/>
        <v>0.81322240000000001</v>
      </c>
      <c r="I954" s="35">
        <v>0.79204269199999999</v>
      </c>
      <c r="J954" s="35">
        <f t="shared" si="47"/>
        <v>0.55591124897523181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0.76529919999999996</v>
      </c>
      <c r="H955" s="37">
        <f t="shared" si="48"/>
        <v>0.81223935999999997</v>
      </c>
      <c r="I955" s="35">
        <v>0.90260987599999998</v>
      </c>
      <c r="J955" s="35">
        <f t="shared" si="47"/>
        <v>0.67497695185884377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0.76161279999999998</v>
      </c>
      <c r="H956" s="37">
        <f t="shared" si="48"/>
        <v>0.80929023999999994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0.76652799999999999</v>
      </c>
      <c r="H957" s="37">
        <f t="shared" si="48"/>
        <v>0.81322240000000001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0.76611839999999998</v>
      </c>
      <c r="H958" s="37">
        <f t="shared" si="48"/>
        <v>0.81289471999999996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0.76652799999999999</v>
      </c>
      <c r="H959" s="37">
        <f t="shared" si="48"/>
        <v>0.81322240000000001</v>
      </c>
      <c r="I959" s="35">
        <v>0.79354501899999996</v>
      </c>
      <c r="J959" s="35">
        <f t="shared" si="47"/>
        <v>0.62257717462457418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0.76611839999999998</v>
      </c>
      <c r="H960" s="37">
        <f t="shared" si="48"/>
        <v>0.81289471999999996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0.76529919999999996</v>
      </c>
      <c r="H961" s="37">
        <f t="shared" si="48"/>
        <v>0.81223935999999997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0.76652799999999999</v>
      </c>
      <c r="H962" s="37">
        <f t="shared" si="48"/>
        <v>0.81322240000000001</v>
      </c>
      <c r="I962" s="35">
        <v>0.79454307999999996</v>
      </c>
      <c r="J962" s="35">
        <f t="shared" si="47"/>
        <v>0.62129374085276146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0.76652799999999999</v>
      </c>
      <c r="H963" s="37">
        <f t="shared" si="48"/>
        <v>0.81322240000000001</v>
      </c>
      <c r="I963" s="35">
        <v>0.79505327800000003</v>
      </c>
      <c r="J963" s="35">
        <f t="shared" si="47"/>
        <v>0.56490144828250666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0.762432</v>
      </c>
      <c r="H964" s="37">
        <f t="shared" si="48"/>
        <v>0.80994560000000004</v>
      </c>
      <c r="I964" s="35">
        <v>0.792666812</v>
      </c>
      <c r="J964" s="35">
        <f t="shared" ref="J964:J1002" si="50">D964*I964</f>
        <v>0.55707302013251037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0.76570879999999997</v>
      </c>
      <c r="H965" s="37">
        <f t="shared" si="48"/>
        <v>0.81256704000000002</v>
      </c>
      <c r="I965" s="35">
        <v>0.79071404700000003</v>
      </c>
      <c r="J965" s="35">
        <f t="shared" si="50"/>
        <v>0.55473662195090268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0.76448000000000005</v>
      </c>
      <c r="H966" s="37">
        <f t="shared" si="48"/>
        <v>0.81158400000000008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0.76611839999999998</v>
      </c>
      <c r="H967" s="37">
        <f t="shared" si="48"/>
        <v>0.81289471999999996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0.7669376</v>
      </c>
      <c r="H968" s="37">
        <f t="shared" si="48"/>
        <v>0.81355007999999995</v>
      </c>
      <c r="I968" s="35">
        <v>0.79317385900000004</v>
      </c>
      <c r="J968" s="35">
        <f t="shared" si="50"/>
        <v>0.55847995877969192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0.76611839999999998</v>
      </c>
      <c r="H969" s="37">
        <f t="shared" si="48"/>
        <v>0.81289471999999996</v>
      </c>
      <c r="I969" s="35">
        <v>0.79326499299999997</v>
      </c>
      <c r="J969" s="35">
        <f t="shared" si="50"/>
        <v>0.55959348881666493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0.76611839999999998</v>
      </c>
      <c r="H970" s="37">
        <f t="shared" si="48"/>
        <v>0.81289471999999996</v>
      </c>
      <c r="I970" s="35">
        <v>0.79343246499999998</v>
      </c>
      <c r="J970" s="35">
        <f t="shared" si="50"/>
        <v>0.56089602819472373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0.76325120000000002</v>
      </c>
      <c r="H971" s="37">
        <f t="shared" si="48"/>
        <v>0.81060096000000004</v>
      </c>
      <c r="I971" s="35">
        <v>0.79280500899999995</v>
      </c>
      <c r="J971" s="35">
        <f t="shared" si="50"/>
        <v>0.55778593494351048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0.76652799999999999</v>
      </c>
      <c r="H972" s="37">
        <f t="shared" si="48"/>
        <v>0.81322240000000001</v>
      </c>
      <c r="I972" s="35">
        <v>0.79914223699999998</v>
      </c>
      <c r="J972" s="35">
        <f t="shared" si="50"/>
        <v>0.57046454765088528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0.76652799999999999</v>
      </c>
      <c r="H973" s="37">
        <f t="shared" si="48"/>
        <v>0.81322240000000001</v>
      </c>
      <c r="I973" s="35">
        <v>0.79332207700000001</v>
      </c>
      <c r="J973" s="35">
        <f t="shared" si="50"/>
        <v>0.6238381764494586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0.76529919999999996</v>
      </c>
      <c r="H974" s="37">
        <f t="shared" si="48"/>
        <v>0.81223935999999997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0.76652799999999999</v>
      </c>
      <c r="H975" s="37">
        <f t="shared" si="48"/>
        <v>0.81322240000000001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0.76611839999999998</v>
      </c>
      <c r="H976" s="37">
        <f t="shared" si="48"/>
        <v>0.81289471999999996</v>
      </c>
      <c r="I976" s="35">
        <v>0.79320136900000004</v>
      </c>
      <c r="J976" s="35">
        <f t="shared" si="50"/>
        <v>0.62430185486899925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0.76448000000000005</v>
      </c>
      <c r="H977" s="37">
        <f t="shared" si="48"/>
        <v>0.81158400000000008</v>
      </c>
      <c r="I977" s="35">
        <v>0.90397583000000004</v>
      </c>
      <c r="J977" s="35">
        <f t="shared" si="50"/>
        <v>0.67562818520757406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0.95125760000000004</v>
      </c>
      <c r="H978" s="37">
        <f>G978+0.2*(1-G978)</f>
        <v>0.96100607999999998</v>
      </c>
      <c r="I978" s="10">
        <v>0.84399699399999994</v>
      </c>
      <c r="J978" s="10">
        <f t="shared" si="50"/>
        <v>0.64783858526650806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0.97132799999999997</v>
      </c>
      <c r="H979" s="37">
        <f t="shared" ref="H979:H1002" si="51">G979+0.2*(1-G979)</f>
        <v>0.9770624</v>
      </c>
      <c r="I979" s="10">
        <v>0.85941458999999998</v>
      </c>
      <c r="J979" s="10">
        <f t="shared" si="50"/>
        <v>0.61995270404719593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0.96968960000000004</v>
      </c>
      <c r="H980" s="37">
        <f t="shared" si="51"/>
        <v>0.97575168000000001</v>
      </c>
      <c r="I980" s="10">
        <v>0.86495790400000006</v>
      </c>
      <c r="J980" s="10">
        <f t="shared" si="50"/>
        <v>0.6608614785988024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0.97378560000000003</v>
      </c>
      <c r="H981" s="37">
        <f t="shared" si="51"/>
        <v>0.97902847999999998</v>
      </c>
      <c r="I981" s="10">
        <v>0.87791730999999995</v>
      </c>
      <c r="J981" s="10">
        <f t="shared" si="50"/>
        <v>0.66503110638140761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0.96190719999999996</v>
      </c>
      <c r="H982" s="37">
        <f t="shared" si="51"/>
        <v>0.96952576000000001</v>
      </c>
      <c r="I982" s="10">
        <v>0.86140088299999995</v>
      </c>
      <c r="J982" s="10">
        <f t="shared" si="50"/>
        <v>0.62811808154997051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0.97173759999999998</v>
      </c>
      <c r="H983" s="37">
        <f t="shared" si="51"/>
        <v>0.97739007999999994</v>
      </c>
      <c r="I983" s="10">
        <v>0.85936022999999995</v>
      </c>
      <c r="J983" s="10">
        <f t="shared" si="50"/>
        <v>0.62248884537567428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0.95166720000000005</v>
      </c>
      <c r="H984" s="37">
        <f t="shared" si="51"/>
        <v>0.96133376000000004</v>
      </c>
      <c r="I984" s="10">
        <v>0.85404558900000005</v>
      </c>
      <c r="J984" s="10">
        <f t="shared" si="50"/>
        <v>0.62251100378524604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0.95125760000000004</v>
      </c>
      <c r="H985" s="37">
        <f t="shared" si="51"/>
        <v>0.96100607999999998</v>
      </c>
      <c r="I985" s="10">
        <v>0.85262896099999996</v>
      </c>
      <c r="J985" s="10">
        <f t="shared" si="50"/>
        <v>0.62097046865174954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0.95289599999999997</v>
      </c>
      <c r="H986" s="37">
        <f t="shared" si="51"/>
        <v>0.96231679999999997</v>
      </c>
      <c r="I986" s="10">
        <v>0.84956193099999999</v>
      </c>
      <c r="J986" s="10">
        <f t="shared" si="50"/>
        <v>0.61703443217196874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0.97337600000000002</v>
      </c>
      <c r="H987" s="37">
        <f t="shared" si="51"/>
        <v>0.97870080000000004</v>
      </c>
      <c r="I987" s="10">
        <v>0.87694878300000001</v>
      </c>
      <c r="J987" s="10">
        <f t="shared" si="50"/>
        <v>0.64361568614791709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0.96108800000000005</v>
      </c>
      <c r="H988" s="37">
        <f t="shared" si="51"/>
        <v>0.96887040000000002</v>
      </c>
      <c r="I988" s="10">
        <v>0.89132846799999998</v>
      </c>
      <c r="J988" s="10">
        <f t="shared" si="50"/>
        <v>0.66065944438256996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0.95453440000000001</v>
      </c>
      <c r="H989" s="37">
        <f t="shared" si="51"/>
        <v>0.96362751999999996</v>
      </c>
      <c r="I989" s="10">
        <v>0.84343635500000003</v>
      </c>
      <c r="J989" s="10">
        <f t="shared" si="50"/>
        <v>0.64856675565203936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0.96846080000000001</v>
      </c>
      <c r="H990" s="37">
        <f t="shared" si="51"/>
        <v>0.97476863999999996</v>
      </c>
      <c r="I990" s="10">
        <v>0.87441234700000003</v>
      </c>
      <c r="J990" s="10">
        <f t="shared" si="50"/>
        <v>0.66216349847880684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0.95453440000000001</v>
      </c>
      <c r="H991" s="37">
        <f t="shared" si="51"/>
        <v>0.96362751999999996</v>
      </c>
      <c r="I991" s="10">
        <v>0.89235314799999998</v>
      </c>
      <c r="J991" s="10">
        <f t="shared" si="50"/>
        <v>0.66192612550966612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0.95535360000000003</v>
      </c>
      <c r="H992" s="37">
        <f t="shared" si="51"/>
        <v>0.96428288000000006</v>
      </c>
      <c r="I992" s="10">
        <v>0.90352089700000005</v>
      </c>
      <c r="J992" s="10">
        <f t="shared" si="50"/>
        <v>0.67452244685139895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0.97378560000000003</v>
      </c>
      <c r="H993" s="37">
        <f t="shared" si="51"/>
        <v>0.97902847999999998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0.96190719999999996</v>
      </c>
      <c r="H994" s="37">
        <f t="shared" si="51"/>
        <v>0.96952576000000001</v>
      </c>
      <c r="I994" s="10">
        <v>0.85129401199999999</v>
      </c>
      <c r="J994" s="10">
        <f t="shared" si="50"/>
        <v>0.61658805005306272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0.95125760000000004</v>
      </c>
      <c r="H995" s="37">
        <f t="shared" si="51"/>
        <v>0.96100607999999998</v>
      </c>
      <c r="I995" s="10">
        <v>0.90303635199999999</v>
      </c>
      <c r="J995" s="10">
        <f t="shared" si="50"/>
        <v>0.67365345136233212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0.96518400000000004</v>
      </c>
      <c r="H996" s="37">
        <f t="shared" si="51"/>
        <v>0.97214719999999999</v>
      </c>
      <c r="I996" s="10">
        <v>0.866721725</v>
      </c>
      <c r="J996" s="10">
        <f t="shared" si="50"/>
        <v>0.67510348328750758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0.97009920000000005</v>
      </c>
      <c r="H997" s="37">
        <f t="shared" si="51"/>
        <v>0.97607936000000006</v>
      </c>
      <c r="I997" s="10">
        <v>0.85655113199999999</v>
      </c>
      <c r="J997" s="10">
        <f t="shared" si="50"/>
        <v>0.65914913153805899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0.97337600000000002</v>
      </c>
      <c r="H998" s="37">
        <f t="shared" si="51"/>
        <v>0.97870080000000004</v>
      </c>
      <c r="I998" s="10">
        <v>0.87414488800000001</v>
      </c>
      <c r="J998" s="10">
        <f t="shared" si="50"/>
        <v>0.63975273981771896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0.97378560000000003</v>
      </c>
      <c r="H999" s="37">
        <f t="shared" si="51"/>
        <v>0.97902847999999998</v>
      </c>
      <c r="I999" s="10">
        <v>0.87405401199999999</v>
      </c>
      <c r="J999" s="10">
        <f t="shared" si="50"/>
        <v>0.66461364065643014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0.96313599999999999</v>
      </c>
      <c r="H1000" s="37">
        <f t="shared" si="51"/>
        <v>0.97050879999999995</v>
      </c>
      <c r="I1000" s="10">
        <v>0.86410448299999998</v>
      </c>
      <c r="J1000" s="10">
        <f t="shared" si="50"/>
        <v>0.63102456121746819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0.95863039999999999</v>
      </c>
      <c r="H1001" s="37">
        <f t="shared" si="51"/>
        <v>0.96690432000000004</v>
      </c>
      <c r="I1001" s="10">
        <v>0.89516994100000002</v>
      </c>
      <c r="J1001" s="10">
        <f t="shared" si="50"/>
        <v>0.67094561771393213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0.95330559999999998</v>
      </c>
      <c r="H1002" s="37">
        <f t="shared" si="51"/>
        <v>0.96264448000000002</v>
      </c>
      <c r="I1002" s="10">
        <v>0.88828922300000002</v>
      </c>
      <c r="J1002" s="10">
        <f t="shared" si="50"/>
        <v>0.66746645149276351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0.27164672000000001</v>
      </c>
      <c r="H3" s="1">
        <f>G3*(1-0.2)</f>
        <v>0.21731737600000001</v>
      </c>
      <c r="I3" s="1">
        <v>0.144208375</v>
      </c>
      <c r="J3" s="1">
        <f>D3*I3</f>
        <v>0.14132420749999999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0.27131904000000001</v>
      </c>
      <c r="H4" s="1">
        <f t="shared" ref="H4:H67" si="1">G4*(1-0.2)</f>
        <v>0.21705523200000001</v>
      </c>
      <c r="I4" s="1">
        <v>0.14421284300000001</v>
      </c>
      <c r="J4" s="1">
        <f t="shared" ref="J4:J67" si="2">D4*I4</f>
        <v>0.14132858614000002</v>
      </c>
      <c r="L4">
        <f>AVERAGE(J3:J1002)</f>
        <v>0.43708312364651836</v>
      </c>
      <c r="M4">
        <f>AVERAGE(J103:J227,J353:J477,J603:J727,J853:J977)</f>
        <v>0.63016765432408217</v>
      </c>
      <c r="N4">
        <f>AVERAGE(J228:J252,J478:J502,J728:J752,J978:J1002)</f>
        <v>0.65192186148838449</v>
      </c>
      <c r="O4">
        <f>AVERAGE(J103:J227,J353:J477,J603:J727,J853:J977)</f>
        <v>0.63016765432408217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0.27197440000000001</v>
      </c>
      <c r="H5" s="1">
        <f t="shared" si="1"/>
        <v>0.21757952000000003</v>
      </c>
      <c r="I5" s="1">
        <v>0.14420390999999999</v>
      </c>
      <c r="J5" s="1">
        <f t="shared" si="2"/>
        <v>0.14131983179999999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0.26968064000000003</v>
      </c>
      <c r="H6" s="1">
        <f t="shared" si="1"/>
        <v>0.21574451200000003</v>
      </c>
      <c r="I6" s="1">
        <v>0.14423525100000001</v>
      </c>
      <c r="J6" s="1">
        <f t="shared" si="2"/>
        <v>0.14135054598000002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0.27000832000000002</v>
      </c>
      <c r="H7" s="1">
        <f t="shared" si="1"/>
        <v>0.21600665600000002</v>
      </c>
      <c r="I7" s="27">
        <v>0.14423076100000001</v>
      </c>
      <c r="J7" s="1">
        <f t="shared" si="2"/>
        <v>0.14134614578000002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0.27099136000000001</v>
      </c>
      <c r="H8" s="1">
        <f t="shared" si="1"/>
        <v>0.21679308800000002</v>
      </c>
      <c r="I8" s="1">
        <v>0.14421731600000001</v>
      </c>
      <c r="J8" s="1">
        <f t="shared" si="2"/>
        <v>0.14133296968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0.27033600000000002</v>
      </c>
      <c r="H9" s="1">
        <f t="shared" si="1"/>
        <v>0.21626880000000004</v>
      </c>
      <c r="I9" s="1">
        <v>0.14422627499999999</v>
      </c>
      <c r="J9" s="1">
        <f t="shared" si="2"/>
        <v>0.14134174949999997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0.27131904000000001</v>
      </c>
      <c r="H10" s="1">
        <f t="shared" si="1"/>
        <v>0.21705523200000001</v>
      </c>
      <c r="I10" s="1">
        <v>0.14421284300000001</v>
      </c>
      <c r="J10" s="1">
        <f t="shared" si="2"/>
        <v>0.14132858614000002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0.27197440000000001</v>
      </c>
      <c r="H11" s="1">
        <f t="shared" si="1"/>
        <v>0.21757952000000003</v>
      </c>
      <c r="I11" s="1">
        <v>0.14420390999999999</v>
      </c>
      <c r="J11" s="1">
        <f t="shared" si="2"/>
        <v>0.14131983179999999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0.27066368000000002</v>
      </c>
      <c r="H12" s="1">
        <f t="shared" si="1"/>
        <v>0.21653094400000003</v>
      </c>
      <c r="I12" s="1">
        <v>0.14422179299999999</v>
      </c>
      <c r="J12" s="1">
        <f t="shared" si="2"/>
        <v>0.14133735713999998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0.27164672000000001</v>
      </c>
      <c r="H13" s="1">
        <f t="shared" si="1"/>
        <v>0.21731737600000001</v>
      </c>
      <c r="I13" s="1">
        <v>0.144208375</v>
      </c>
      <c r="J13" s="1">
        <f t="shared" si="2"/>
        <v>0.14132420749999999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0.27131904000000001</v>
      </c>
      <c r="H14" s="1">
        <f t="shared" si="1"/>
        <v>0.21705523200000001</v>
      </c>
      <c r="I14" s="1">
        <v>0.14421284300000001</v>
      </c>
      <c r="J14" s="1">
        <f t="shared" si="2"/>
        <v>0.14132858614000002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0.27164672000000001</v>
      </c>
      <c r="H15" s="1">
        <f t="shared" si="1"/>
        <v>0.21731737600000001</v>
      </c>
      <c r="I15" s="1">
        <v>0.144208375</v>
      </c>
      <c r="J15" s="1">
        <f t="shared" si="2"/>
        <v>0.14132420749999999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0.26836991999999998</v>
      </c>
      <c r="H16" s="1">
        <f t="shared" si="1"/>
        <v>0.214695936</v>
      </c>
      <c r="I16" s="1">
        <v>0.144265224</v>
      </c>
      <c r="J16" s="1">
        <f t="shared" si="2"/>
        <v>0.14137991952000001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0.26935295999999997</v>
      </c>
      <c r="H17" s="1">
        <f t="shared" si="1"/>
        <v>0.21548236799999998</v>
      </c>
      <c r="I17" s="1">
        <v>0.14424179100000001</v>
      </c>
      <c r="J17" s="1">
        <f t="shared" si="2"/>
        <v>0.14135695517999999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0.27197440000000001</v>
      </c>
      <c r="H18" s="1">
        <f t="shared" si="1"/>
        <v>0.21757952000000003</v>
      </c>
      <c r="I18" s="1">
        <v>0.14420390999999999</v>
      </c>
      <c r="J18" s="1">
        <f t="shared" si="2"/>
        <v>0.14131983179999999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0.26738687999999999</v>
      </c>
      <c r="H19" s="1">
        <f t="shared" si="1"/>
        <v>0.213909504</v>
      </c>
      <c r="I19" s="1">
        <v>0.144288733</v>
      </c>
      <c r="J19" s="1">
        <f t="shared" si="2"/>
        <v>0.14140295834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0.27230208</v>
      </c>
      <c r="H20" s="1">
        <f t="shared" si="1"/>
        <v>0.21784166400000002</v>
      </c>
      <c r="I20" s="1">
        <v>0.14419945100000001</v>
      </c>
      <c r="J20" s="1">
        <f t="shared" si="2"/>
        <v>0.14131546198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0.26836991999999998</v>
      </c>
      <c r="H21" s="1">
        <f t="shared" si="1"/>
        <v>0.214695936</v>
      </c>
      <c r="I21" s="1">
        <v>0.144265224</v>
      </c>
      <c r="J21" s="1">
        <f t="shared" si="2"/>
        <v>0.14137991952000001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0.27131904000000001</v>
      </c>
      <c r="H22" s="1">
        <f t="shared" si="1"/>
        <v>0.21705523200000001</v>
      </c>
      <c r="I22" s="1">
        <v>0.14421284300000001</v>
      </c>
      <c r="J22" s="1">
        <f t="shared" si="2"/>
        <v>0.14132858614000002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0.27197440000000001</v>
      </c>
      <c r="H23" s="1">
        <f t="shared" si="1"/>
        <v>0.21757952000000003</v>
      </c>
      <c r="I23" s="1">
        <v>0.14420390999999999</v>
      </c>
      <c r="J23" s="1">
        <f t="shared" si="2"/>
        <v>0.14131983179999999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0.27033600000000002</v>
      </c>
      <c r="H24" s="1">
        <f t="shared" si="1"/>
        <v>0.21626880000000004</v>
      </c>
      <c r="I24" s="1">
        <v>0.14422627499999999</v>
      </c>
      <c r="J24" s="1">
        <f t="shared" si="2"/>
        <v>0.14134174949999997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0.27066368000000002</v>
      </c>
      <c r="H25" s="1">
        <f t="shared" si="1"/>
        <v>0.21653094400000003</v>
      </c>
      <c r="I25" s="1">
        <v>0.14422179299999999</v>
      </c>
      <c r="J25" s="1">
        <f t="shared" si="2"/>
        <v>0.14133735713999998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0.27099136000000001</v>
      </c>
      <c r="H26" s="1">
        <f t="shared" si="1"/>
        <v>0.21679308800000002</v>
      </c>
      <c r="I26" s="1">
        <v>0.14421731600000001</v>
      </c>
      <c r="J26" s="1">
        <f t="shared" si="2"/>
        <v>0.14133296968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0.27230208</v>
      </c>
      <c r="H27" s="1">
        <f t="shared" si="1"/>
        <v>0.21784166400000002</v>
      </c>
      <c r="I27" s="1">
        <v>0.14419945100000001</v>
      </c>
      <c r="J27" s="1">
        <f t="shared" si="2"/>
        <v>0.14131546198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0.27164672000000001</v>
      </c>
      <c r="H28" s="1">
        <f t="shared" si="1"/>
        <v>0.21731737600000001</v>
      </c>
      <c r="I28" s="1">
        <v>0.144208375</v>
      </c>
      <c r="J28" s="1">
        <f t="shared" si="2"/>
        <v>0.14132420749999999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0.27197440000000001</v>
      </c>
      <c r="H29" s="1">
        <f t="shared" si="1"/>
        <v>0.21757952000000003</v>
      </c>
      <c r="I29" s="1">
        <v>0.14420390999999999</v>
      </c>
      <c r="J29" s="1">
        <f t="shared" si="2"/>
        <v>0.14131983179999999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0.27164672000000001</v>
      </c>
      <c r="H30" s="1">
        <f t="shared" si="1"/>
        <v>0.21731737600000001</v>
      </c>
      <c r="I30" s="1">
        <v>0.144208375</v>
      </c>
      <c r="J30" s="1">
        <f t="shared" si="2"/>
        <v>0.14132420749999999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0.26312703999999998</v>
      </c>
      <c r="H31" s="1">
        <f t="shared" si="1"/>
        <v>0.21050163199999999</v>
      </c>
      <c r="I31" s="1">
        <v>0.144377863</v>
      </c>
      <c r="J31" s="1">
        <f t="shared" si="2"/>
        <v>0.14149030573999999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0.27164672000000001</v>
      </c>
      <c r="H32" s="1">
        <f t="shared" si="1"/>
        <v>0.21731737600000001</v>
      </c>
      <c r="I32" s="1">
        <v>0.144208375</v>
      </c>
      <c r="J32" s="1">
        <f t="shared" si="2"/>
        <v>0.14132420749999999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0.26804223999999999</v>
      </c>
      <c r="H33" s="1">
        <f t="shared" si="1"/>
        <v>0.21443379200000001</v>
      </c>
      <c r="I33" s="1">
        <v>0.14427305200000001</v>
      </c>
      <c r="J33" s="1">
        <f t="shared" si="2"/>
        <v>0.14138759096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0.27197440000000001</v>
      </c>
      <c r="H34" s="1">
        <f t="shared" si="1"/>
        <v>0.21757952000000003</v>
      </c>
      <c r="I34" s="1">
        <v>0.14420390999999999</v>
      </c>
      <c r="J34" s="1">
        <f t="shared" si="2"/>
        <v>0.14131983179999999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0.27131904000000001</v>
      </c>
      <c r="H35" s="1">
        <f t="shared" si="1"/>
        <v>0.21705523200000001</v>
      </c>
      <c r="I35" s="1">
        <v>0.14421284300000001</v>
      </c>
      <c r="J35" s="1">
        <f t="shared" si="2"/>
        <v>0.14132858614000002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0.27164672000000001</v>
      </c>
      <c r="H36" s="1">
        <f t="shared" si="1"/>
        <v>0.21731737600000001</v>
      </c>
      <c r="I36" s="1">
        <v>0.144208375</v>
      </c>
      <c r="J36" s="1">
        <f t="shared" si="2"/>
        <v>0.14132420749999999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0.27099136000000001</v>
      </c>
      <c r="H37" s="1">
        <f t="shared" si="1"/>
        <v>0.21679308800000002</v>
      </c>
      <c r="I37" s="1">
        <v>0.14421731600000001</v>
      </c>
      <c r="J37" s="1">
        <f t="shared" si="2"/>
        <v>0.14133296968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0.27197440000000001</v>
      </c>
      <c r="H38" s="1">
        <f t="shared" si="1"/>
        <v>0.21757952000000003</v>
      </c>
      <c r="I38" s="1">
        <v>0.14420390999999999</v>
      </c>
      <c r="J38" s="1">
        <f t="shared" si="2"/>
        <v>0.14131983179999999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0.27131904000000001</v>
      </c>
      <c r="H39" s="1">
        <f t="shared" si="1"/>
        <v>0.21705523200000001</v>
      </c>
      <c r="I39" s="1">
        <v>0.14421284300000001</v>
      </c>
      <c r="J39" s="1">
        <f t="shared" si="2"/>
        <v>0.14132858614000002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0.27197440000000001</v>
      </c>
      <c r="H40" s="1">
        <f t="shared" si="1"/>
        <v>0.21757952000000003</v>
      </c>
      <c r="I40" s="1">
        <v>0.14420390999999999</v>
      </c>
      <c r="J40" s="1">
        <f t="shared" si="2"/>
        <v>0.14131983179999999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0.27164672000000001</v>
      </c>
      <c r="H41" s="1">
        <f t="shared" si="1"/>
        <v>0.21731737600000001</v>
      </c>
      <c r="I41" s="1">
        <v>0.144208375</v>
      </c>
      <c r="J41" s="1">
        <f t="shared" si="2"/>
        <v>0.14132420749999999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0.27131904000000001</v>
      </c>
      <c r="H42" s="1">
        <f t="shared" si="1"/>
        <v>0.21705523200000001</v>
      </c>
      <c r="I42" s="1">
        <v>0.14421284300000001</v>
      </c>
      <c r="J42" s="1">
        <f t="shared" si="2"/>
        <v>0.14132858614000002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0.27000832000000002</v>
      </c>
      <c r="H43" s="1">
        <f t="shared" si="1"/>
        <v>0.21600665600000002</v>
      </c>
      <c r="I43" s="1">
        <v>0.14423076100000001</v>
      </c>
      <c r="J43" s="1">
        <f t="shared" si="2"/>
        <v>0.14134614578000002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0.27033600000000002</v>
      </c>
      <c r="H44" s="1">
        <f t="shared" si="1"/>
        <v>0.21626880000000004</v>
      </c>
      <c r="I44" s="1">
        <v>0.14422627499999999</v>
      </c>
      <c r="J44" s="1">
        <f t="shared" si="2"/>
        <v>0.14134174949999997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0.27230208</v>
      </c>
      <c r="H45" s="1">
        <f t="shared" si="1"/>
        <v>0.21784166400000002</v>
      </c>
      <c r="I45" s="1">
        <v>0.14419945100000001</v>
      </c>
      <c r="J45" s="1">
        <f t="shared" si="2"/>
        <v>0.14131546198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0.27000832000000002</v>
      </c>
      <c r="H46" s="1">
        <f t="shared" si="1"/>
        <v>0.21600665600000002</v>
      </c>
      <c r="I46" s="1">
        <v>0.14423076100000001</v>
      </c>
      <c r="J46" s="1">
        <f t="shared" si="2"/>
        <v>0.14134614578000002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0.27066368000000002</v>
      </c>
      <c r="H47" s="1">
        <f t="shared" si="1"/>
        <v>0.21653094400000003</v>
      </c>
      <c r="I47" s="1">
        <v>0.14422179299999999</v>
      </c>
      <c r="J47" s="1">
        <f t="shared" si="2"/>
        <v>0.14133735713999998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0.27230208</v>
      </c>
      <c r="H48" s="1">
        <f t="shared" si="1"/>
        <v>0.21784166400000002</v>
      </c>
      <c r="I48" s="1">
        <v>0.14419945100000001</v>
      </c>
      <c r="J48" s="1">
        <f t="shared" si="2"/>
        <v>0.14131546198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0.27000832000000002</v>
      </c>
      <c r="H49" s="1">
        <f t="shared" si="1"/>
        <v>0.21600665600000002</v>
      </c>
      <c r="I49" s="1">
        <v>0.14423076100000001</v>
      </c>
      <c r="J49" s="1">
        <f t="shared" si="2"/>
        <v>0.14134614578000002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0.27131904000000001</v>
      </c>
      <c r="H50" s="1">
        <f t="shared" si="1"/>
        <v>0.21705523200000001</v>
      </c>
      <c r="I50" s="1">
        <v>0.14421284300000001</v>
      </c>
      <c r="J50" s="1">
        <f t="shared" si="2"/>
        <v>0.14132858614000002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0.27033600000000002</v>
      </c>
      <c r="H51" s="1">
        <f t="shared" si="1"/>
        <v>0.21626880000000004</v>
      </c>
      <c r="I51" s="1">
        <v>0.14422627499999999</v>
      </c>
      <c r="J51" s="1">
        <f t="shared" si="2"/>
        <v>0.14134174949999997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0.27230208</v>
      </c>
      <c r="H52" s="1">
        <f t="shared" si="1"/>
        <v>0.21784166400000002</v>
      </c>
      <c r="I52" s="1">
        <v>0.14419945100000001</v>
      </c>
      <c r="J52" s="1">
        <f t="shared" si="2"/>
        <v>0.14131546198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0.27131904000000001</v>
      </c>
      <c r="H53" s="1">
        <f t="shared" si="1"/>
        <v>0.21705523200000001</v>
      </c>
      <c r="I53" s="1">
        <v>0.14421284300000001</v>
      </c>
      <c r="J53" s="1">
        <f t="shared" si="2"/>
        <v>0.14132858614000002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0.27197440000000001</v>
      </c>
      <c r="H54" s="1">
        <f t="shared" si="1"/>
        <v>0.21757952000000003</v>
      </c>
      <c r="I54" s="1">
        <v>0.14420390999999999</v>
      </c>
      <c r="J54" s="1">
        <f t="shared" si="2"/>
        <v>0.14131983179999999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0.27230208</v>
      </c>
      <c r="H55" s="1">
        <f t="shared" si="1"/>
        <v>0.21784166400000002</v>
      </c>
      <c r="I55" s="1">
        <v>0.14419945100000001</v>
      </c>
      <c r="J55" s="1">
        <f t="shared" si="2"/>
        <v>0.14131546198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0.27197440000000001</v>
      </c>
      <c r="H56" s="1">
        <f t="shared" si="1"/>
        <v>0.21757952000000003</v>
      </c>
      <c r="I56" s="1">
        <v>0.14420390999999999</v>
      </c>
      <c r="J56" s="1">
        <f t="shared" si="2"/>
        <v>0.14131983179999999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0.27000832000000002</v>
      </c>
      <c r="H57" s="1">
        <f t="shared" si="1"/>
        <v>0.21600665600000002</v>
      </c>
      <c r="I57" s="1">
        <v>0.14423076100000001</v>
      </c>
      <c r="J57" s="1">
        <f t="shared" si="2"/>
        <v>0.14134614578000002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0.27164672000000001</v>
      </c>
      <c r="H58" s="1">
        <f t="shared" si="1"/>
        <v>0.21731737600000001</v>
      </c>
      <c r="I58" s="1">
        <v>0.144208375</v>
      </c>
      <c r="J58" s="1">
        <f t="shared" si="2"/>
        <v>0.14132420749999999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0.27000832000000002</v>
      </c>
      <c r="H59" s="1">
        <f t="shared" si="1"/>
        <v>0.21600665600000002</v>
      </c>
      <c r="I59" s="1">
        <v>0.14423076100000001</v>
      </c>
      <c r="J59" s="1">
        <f t="shared" si="2"/>
        <v>0.14134614578000002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0.27164672000000001</v>
      </c>
      <c r="H60" s="1">
        <f t="shared" si="1"/>
        <v>0.21731737600000001</v>
      </c>
      <c r="I60" s="1">
        <v>0.144208375</v>
      </c>
      <c r="J60" s="1">
        <f t="shared" si="2"/>
        <v>0.14132420749999999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0.26935295999999997</v>
      </c>
      <c r="H61" s="1">
        <f t="shared" si="1"/>
        <v>0.21548236799999998</v>
      </c>
      <c r="I61" s="1">
        <v>0.14424179100000001</v>
      </c>
      <c r="J61" s="1">
        <f t="shared" si="2"/>
        <v>0.14135695517999999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0.27099136000000001</v>
      </c>
      <c r="H62" s="1">
        <f t="shared" si="1"/>
        <v>0.21679308800000002</v>
      </c>
      <c r="I62" s="1">
        <v>0.14421731600000001</v>
      </c>
      <c r="J62" s="1">
        <f t="shared" si="2"/>
        <v>0.14133296968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0.26411008000000002</v>
      </c>
      <c r="H63" s="1">
        <f t="shared" si="1"/>
        <v>0.21128806400000003</v>
      </c>
      <c r="I63" s="1">
        <v>0.14436059200000001</v>
      </c>
      <c r="J63" s="1">
        <f t="shared" si="2"/>
        <v>0.14147338016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0.27197440000000001</v>
      </c>
      <c r="H64" s="1">
        <f t="shared" si="1"/>
        <v>0.21757952000000003</v>
      </c>
      <c r="I64" s="1">
        <v>0.14420390999999999</v>
      </c>
      <c r="J64" s="1">
        <f t="shared" si="2"/>
        <v>0.14131983179999999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0.26968064000000003</v>
      </c>
      <c r="H65" s="1">
        <f t="shared" si="1"/>
        <v>0.21574451200000003</v>
      </c>
      <c r="I65" s="1">
        <v>0.14423525100000001</v>
      </c>
      <c r="J65" s="1">
        <f t="shared" si="2"/>
        <v>0.14135054598000002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0.27099136000000001</v>
      </c>
      <c r="H66" s="1">
        <f t="shared" si="1"/>
        <v>0.21679308800000002</v>
      </c>
      <c r="I66" s="1">
        <v>0.14421731600000001</v>
      </c>
      <c r="J66" s="1">
        <f t="shared" si="2"/>
        <v>0.14133296968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0.27164672000000001</v>
      </c>
      <c r="H67" s="1">
        <f t="shared" si="1"/>
        <v>0.21731737600000001</v>
      </c>
      <c r="I67" s="1">
        <v>0.144208375</v>
      </c>
      <c r="J67" s="1">
        <f t="shared" si="2"/>
        <v>0.14132420749999999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0.27230208</v>
      </c>
      <c r="H68" s="1">
        <f t="shared" ref="H68:H102" si="4">G68*(1-0.2)</f>
        <v>0.21784166400000002</v>
      </c>
      <c r="I68" s="1">
        <v>0.14419945100000001</v>
      </c>
      <c r="J68" s="1">
        <f t="shared" ref="J68:J131" si="5">D68*I68</f>
        <v>0.14131546198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0.27197440000000001</v>
      </c>
      <c r="H69" s="1">
        <f t="shared" si="4"/>
        <v>0.21757952000000003</v>
      </c>
      <c r="I69" s="1">
        <v>0.14420390999999999</v>
      </c>
      <c r="J69" s="1">
        <f t="shared" si="5"/>
        <v>0.14131983179999999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0.27164672000000001</v>
      </c>
      <c r="H70" s="1">
        <f t="shared" si="4"/>
        <v>0.21731737600000001</v>
      </c>
      <c r="I70" s="1">
        <v>0.144208375</v>
      </c>
      <c r="J70" s="1">
        <f t="shared" si="5"/>
        <v>0.14132420749999999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0.27197440000000001</v>
      </c>
      <c r="H71" s="1">
        <f t="shared" si="4"/>
        <v>0.21757952000000003</v>
      </c>
      <c r="I71" s="1">
        <v>0.14420390999999999</v>
      </c>
      <c r="J71" s="1">
        <f t="shared" si="5"/>
        <v>0.14131983179999999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0.27197440000000001</v>
      </c>
      <c r="H72" s="1">
        <f t="shared" si="4"/>
        <v>0.21757952000000003</v>
      </c>
      <c r="I72" s="1">
        <v>0.14420390999999999</v>
      </c>
      <c r="J72" s="1">
        <f t="shared" si="5"/>
        <v>0.14131983179999999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0.27197440000000001</v>
      </c>
      <c r="H73" s="1">
        <f t="shared" si="4"/>
        <v>0.21757952000000003</v>
      </c>
      <c r="I73" s="1">
        <v>0.14420390999999999</v>
      </c>
      <c r="J73" s="1">
        <f t="shared" si="5"/>
        <v>0.14131983179999999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0.27164672000000001</v>
      </c>
      <c r="H74" s="1">
        <f t="shared" si="4"/>
        <v>0.21731737600000001</v>
      </c>
      <c r="I74" s="1">
        <v>0.144208375</v>
      </c>
      <c r="J74" s="1">
        <f t="shared" si="5"/>
        <v>0.14132420749999999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>ABS(D75-$E$229)</f>
        <v>0.23401291999999996</v>
      </c>
      <c r="G75" s="3">
        <v>0.27033600000000002</v>
      </c>
      <c r="H75" s="1">
        <f t="shared" si="4"/>
        <v>0.21626880000000004</v>
      </c>
      <c r="I75" s="1">
        <v>0.14422627499999999</v>
      </c>
      <c r="J75" s="1">
        <f t="shared" si="5"/>
        <v>0.14134174949999997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0.26968064000000003</v>
      </c>
      <c r="H76" s="1">
        <f t="shared" si="4"/>
        <v>0.21574451200000003</v>
      </c>
      <c r="I76" s="1">
        <v>0.14423525100000001</v>
      </c>
      <c r="J76" s="1">
        <f t="shared" si="5"/>
        <v>0.14135054598000002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0.27099136000000001</v>
      </c>
      <c r="H77" s="1">
        <f t="shared" si="4"/>
        <v>0.21679308800000002</v>
      </c>
      <c r="I77" s="1">
        <v>0.14421731600000001</v>
      </c>
      <c r="J77" s="1">
        <f t="shared" si="5"/>
        <v>0.14133296968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0.27066368000000002</v>
      </c>
      <c r="H78" s="1">
        <f t="shared" si="4"/>
        <v>0.21653094400000003</v>
      </c>
      <c r="I78" s="1">
        <v>0.14422179299999999</v>
      </c>
      <c r="J78" s="1">
        <f t="shared" si="5"/>
        <v>0.14133735713999998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0.26902527999999998</v>
      </c>
      <c r="H79" s="1">
        <f t="shared" si="4"/>
        <v>0.21522022399999999</v>
      </c>
      <c r="I79" s="1">
        <v>0.14424959300000001</v>
      </c>
      <c r="J79" s="1">
        <f t="shared" si="5"/>
        <v>0.14136460114000002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0.27099136000000001</v>
      </c>
      <c r="H80" s="1">
        <f t="shared" si="4"/>
        <v>0.21679308800000002</v>
      </c>
      <c r="I80" s="1">
        <v>0.14421731600000001</v>
      </c>
      <c r="J80" s="1">
        <f t="shared" si="5"/>
        <v>0.14133296968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0.27164672000000001</v>
      </c>
      <c r="H81" s="1">
        <f t="shared" si="4"/>
        <v>0.21731737600000001</v>
      </c>
      <c r="I81" s="1">
        <v>0.144208375</v>
      </c>
      <c r="J81" s="1">
        <f t="shared" si="5"/>
        <v>0.14132420749999999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0.27230208</v>
      </c>
      <c r="H82" s="1">
        <f t="shared" si="4"/>
        <v>0.21784166400000002</v>
      </c>
      <c r="I82" s="1">
        <v>0.14419945100000001</v>
      </c>
      <c r="J82" s="1">
        <f t="shared" si="5"/>
        <v>0.14131546198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0.27197440000000001</v>
      </c>
      <c r="H83" s="1">
        <f t="shared" si="4"/>
        <v>0.21757952000000003</v>
      </c>
      <c r="I83" s="1">
        <v>0.14420390999999999</v>
      </c>
      <c r="J83" s="1">
        <f t="shared" si="5"/>
        <v>0.14131983179999999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0.27164672000000001</v>
      </c>
      <c r="H84" s="1">
        <f t="shared" si="4"/>
        <v>0.21731737600000001</v>
      </c>
      <c r="I84" s="1">
        <v>0.144208375</v>
      </c>
      <c r="J84" s="1">
        <f t="shared" si="5"/>
        <v>0.14132420749999999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0.27197440000000001</v>
      </c>
      <c r="H85" s="1">
        <f t="shared" si="4"/>
        <v>0.21757952000000003</v>
      </c>
      <c r="I85" s="1">
        <v>0.14420390999999999</v>
      </c>
      <c r="J85" s="1">
        <f t="shared" si="5"/>
        <v>0.14131983179999999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0.27066368000000002</v>
      </c>
      <c r="H86" s="1">
        <f t="shared" si="4"/>
        <v>0.21653094400000003</v>
      </c>
      <c r="I86" s="1">
        <v>0.14422179299999999</v>
      </c>
      <c r="J86" s="1">
        <f t="shared" si="5"/>
        <v>0.14133735713999998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0.26902527999999998</v>
      </c>
      <c r="H87" s="1">
        <f t="shared" si="4"/>
        <v>0.21522022399999999</v>
      </c>
      <c r="I87" s="1">
        <v>0.14424959300000001</v>
      </c>
      <c r="J87" s="1">
        <f t="shared" si="5"/>
        <v>0.14136460114000002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0.27000832000000002</v>
      </c>
      <c r="H88" s="1">
        <f t="shared" si="4"/>
        <v>0.21600665600000002</v>
      </c>
      <c r="I88" s="1">
        <v>0.14423076100000001</v>
      </c>
      <c r="J88" s="1">
        <f t="shared" si="5"/>
        <v>0.14134614578000002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0.26673152</v>
      </c>
      <c r="H89" s="1">
        <f t="shared" si="4"/>
        <v>0.21338521600000002</v>
      </c>
      <c r="I89" s="1">
        <v>0.14430445</v>
      </c>
      <c r="J89" s="1">
        <f t="shared" si="5"/>
        <v>0.14141836099999999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0.27197440000000001</v>
      </c>
      <c r="H90" s="1">
        <f t="shared" si="4"/>
        <v>0.21757952000000003</v>
      </c>
      <c r="I90" s="1">
        <v>0.14420390999999999</v>
      </c>
      <c r="J90" s="1">
        <f t="shared" si="5"/>
        <v>0.14131983179999999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0.27197440000000001</v>
      </c>
      <c r="H91" s="1">
        <f t="shared" si="4"/>
        <v>0.21757952000000003</v>
      </c>
      <c r="I91" s="1">
        <v>0.14420390999999999</v>
      </c>
      <c r="J91" s="1">
        <f t="shared" si="5"/>
        <v>0.14131983179999999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0.27230208</v>
      </c>
      <c r="H92" s="1">
        <f t="shared" si="4"/>
        <v>0.21784166400000002</v>
      </c>
      <c r="I92" s="1">
        <v>0.14419945100000001</v>
      </c>
      <c r="J92" s="1">
        <f t="shared" si="5"/>
        <v>0.14131546198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0.27197440000000001</v>
      </c>
      <c r="H93" s="1">
        <f t="shared" si="4"/>
        <v>0.21757952000000003</v>
      </c>
      <c r="I93" s="1">
        <v>0.14420390999999999</v>
      </c>
      <c r="J93" s="1">
        <f t="shared" si="5"/>
        <v>0.14131983179999999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0.27197440000000001</v>
      </c>
      <c r="H94" s="1">
        <f t="shared" si="4"/>
        <v>0.21757952000000003</v>
      </c>
      <c r="I94" s="1">
        <v>0.14420390999999999</v>
      </c>
      <c r="J94" s="1">
        <f t="shared" si="5"/>
        <v>0.14131983179999999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0.27131904000000001</v>
      </c>
      <c r="H95" s="1">
        <f t="shared" si="4"/>
        <v>0.21705523200000001</v>
      </c>
      <c r="I95" s="1">
        <v>0.14421284300000001</v>
      </c>
      <c r="J95" s="1">
        <f t="shared" si="5"/>
        <v>0.14132858614000002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0.27230208</v>
      </c>
      <c r="H96" s="1">
        <f t="shared" si="4"/>
        <v>0.21784166400000002</v>
      </c>
      <c r="I96" s="1">
        <v>0.14419945100000001</v>
      </c>
      <c r="J96" s="1">
        <f t="shared" si="5"/>
        <v>0.14131546198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0.27164672000000001</v>
      </c>
      <c r="H97" s="1">
        <f t="shared" si="4"/>
        <v>0.21731737600000001</v>
      </c>
      <c r="I97" s="1">
        <v>0.144208375</v>
      </c>
      <c r="J97" s="1">
        <f t="shared" si="5"/>
        <v>0.14132420749999999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0.27197440000000001</v>
      </c>
      <c r="H98" s="1">
        <f t="shared" si="4"/>
        <v>0.21757952000000003</v>
      </c>
      <c r="I98" s="1">
        <v>0.14420390999999999</v>
      </c>
      <c r="J98" s="1">
        <f t="shared" si="5"/>
        <v>0.14131983179999999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0.27197440000000001</v>
      </c>
      <c r="H99" s="1">
        <f t="shared" si="4"/>
        <v>0.21757952000000003</v>
      </c>
      <c r="I99" s="1">
        <v>0.14420390999999999</v>
      </c>
      <c r="J99" s="1">
        <f t="shared" si="5"/>
        <v>0.14131983179999999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0.27099136000000001</v>
      </c>
      <c r="H100" s="1">
        <f t="shared" si="4"/>
        <v>0.21679308800000002</v>
      </c>
      <c r="I100" s="1">
        <v>0.14421731600000001</v>
      </c>
      <c r="J100" s="1">
        <f t="shared" si="5"/>
        <v>0.14133296968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0.27230208</v>
      </c>
      <c r="H101" s="1">
        <f t="shared" si="4"/>
        <v>0.21784166400000002</v>
      </c>
      <c r="I101" s="1">
        <v>0.14419945100000001</v>
      </c>
      <c r="J101" s="1">
        <f t="shared" si="5"/>
        <v>0.14131546198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0.27164672000000001</v>
      </c>
      <c r="H102" s="1">
        <f t="shared" si="4"/>
        <v>0.21731737600000001</v>
      </c>
      <c r="I102" s="1">
        <v>0.144208375</v>
      </c>
      <c r="J102" s="1">
        <f t="shared" si="5"/>
        <v>0.14132420749999999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0.94429439999999998</v>
      </c>
      <c r="H103" s="7">
        <f>G103+0.2*(1-G103)</f>
        <v>0.95543551999999998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0.94363903999999998</v>
      </c>
      <c r="H104" s="7">
        <f t="shared" ref="H104:H167" si="6">G104+0.2*(1-G104)</f>
        <v>0.95491123199999994</v>
      </c>
      <c r="I104" s="7">
        <v>0.88778392799999994</v>
      </c>
      <c r="J104" s="7">
        <f t="shared" si="5"/>
        <v>0.65769699845267748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0.94429439999999998</v>
      </c>
      <c r="H105" s="7">
        <f t="shared" si="6"/>
        <v>0.95543551999999998</v>
      </c>
      <c r="I105" s="7">
        <v>0.84662384800000001</v>
      </c>
      <c r="J105" s="7">
        <f t="shared" si="5"/>
        <v>0.65552034197004916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0.94396672000000004</v>
      </c>
      <c r="H106" s="7">
        <f t="shared" si="6"/>
        <v>0.95517337600000007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0.94462208000000003</v>
      </c>
      <c r="H107" s="7">
        <f t="shared" si="6"/>
        <v>0.955697664</v>
      </c>
      <c r="I107" s="7">
        <v>0.846314122</v>
      </c>
      <c r="J107" s="7">
        <f t="shared" si="5"/>
        <v>0.65502202621219907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0.94363903999999998</v>
      </c>
      <c r="H108" s="7">
        <f t="shared" si="6"/>
        <v>0.95491123199999994</v>
      </c>
      <c r="I108" s="7">
        <v>0.89611159500000004</v>
      </c>
      <c r="J108" s="7">
        <f t="shared" si="5"/>
        <v>0.66603706676823016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0.94396672000000004</v>
      </c>
      <c r="H109" s="7">
        <f t="shared" si="6"/>
        <v>0.95517337600000007</v>
      </c>
      <c r="I109" s="7">
        <v>0.853781809</v>
      </c>
      <c r="J109" s="7">
        <f t="shared" si="5"/>
        <v>0.665374576379968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0.94429439999999998</v>
      </c>
      <c r="H110" s="7">
        <f t="shared" si="6"/>
        <v>0.95543551999999998</v>
      </c>
      <c r="I110" s="7">
        <v>0.84057934099999998</v>
      </c>
      <c r="J110" s="7">
        <f t="shared" si="5"/>
        <v>0.60616383052453926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0.94396672000000004</v>
      </c>
      <c r="H111" s="7">
        <f t="shared" si="6"/>
        <v>0.95517337600000007</v>
      </c>
      <c r="I111" s="7">
        <v>0.85471663600000003</v>
      </c>
      <c r="J111" s="7">
        <f t="shared" si="5"/>
        <v>0.66673097276655113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0.94363903999999998</v>
      </c>
      <c r="H112" s="7">
        <f t="shared" si="6"/>
        <v>0.95491123199999994</v>
      </c>
      <c r="I112" s="7">
        <v>0.84540841300000003</v>
      </c>
      <c r="J112" s="7">
        <f t="shared" si="5"/>
        <v>0.64673349549638703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0.94331136000000004</v>
      </c>
      <c r="H113" s="7">
        <f t="shared" si="6"/>
        <v>0.95464908800000003</v>
      </c>
      <c r="I113" s="7">
        <v>0.84435466100000001</v>
      </c>
      <c r="J113" s="7">
        <f t="shared" si="5"/>
        <v>0.6462615605043649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0.94429439999999998</v>
      </c>
      <c r="H114" s="7">
        <f t="shared" si="6"/>
        <v>0.95543551999999998</v>
      </c>
      <c r="I114" s="7">
        <v>0.87674394499999997</v>
      </c>
      <c r="J114" s="7">
        <f t="shared" si="5"/>
        <v>0.66170406157753825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0.94298367999999999</v>
      </c>
      <c r="H115" s="7">
        <f t="shared" si="6"/>
        <v>0.95438694400000001</v>
      </c>
      <c r="I115" s="7">
        <v>0.84809447900000001</v>
      </c>
      <c r="J115" s="7">
        <f t="shared" si="5"/>
        <v>0.65785270552442221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0.94396672000000004</v>
      </c>
      <c r="H116" s="7">
        <f t="shared" si="6"/>
        <v>0.95517337600000007</v>
      </c>
      <c r="I116" s="7">
        <v>0.84325121800000002</v>
      </c>
      <c r="J116" s="7">
        <f t="shared" si="5"/>
        <v>0.65133160292175074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0.94167296</v>
      </c>
      <c r="H117" s="7">
        <f t="shared" si="6"/>
        <v>0.95333836800000005</v>
      </c>
      <c r="I117" s="7">
        <v>0.836993981</v>
      </c>
      <c r="J117" s="7">
        <f t="shared" si="5"/>
        <v>0.64432358782537635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0.94429439999999998</v>
      </c>
      <c r="H118" s="7">
        <f t="shared" si="6"/>
        <v>0.95543551999999998</v>
      </c>
      <c r="I118" s="7">
        <v>0.90216340800000006</v>
      </c>
      <c r="J118" s="7">
        <f t="shared" si="5"/>
        <v>0.67246132728060004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0.94363903999999998</v>
      </c>
      <c r="H119" s="7">
        <f t="shared" si="6"/>
        <v>0.95491123199999994</v>
      </c>
      <c r="I119" s="7">
        <v>0.85376724999999998</v>
      </c>
      <c r="J119" s="7">
        <f t="shared" si="5"/>
        <v>0.60832227692865826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0.94429439999999998</v>
      </c>
      <c r="H120" s="7">
        <f t="shared" si="6"/>
        <v>0.95543551999999998</v>
      </c>
      <c r="I120" s="7">
        <v>0.85906069699999998</v>
      </c>
      <c r="J120" s="7">
        <f t="shared" si="5"/>
        <v>0.60842171244615795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0.94036224000000002</v>
      </c>
      <c r="H121" s="7">
        <f t="shared" si="6"/>
        <v>0.95228979199999997</v>
      </c>
      <c r="I121" s="7">
        <v>0.85917677699999995</v>
      </c>
      <c r="J121" s="7">
        <f t="shared" si="5"/>
        <v>0.67852623693761605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0.94003455999999996</v>
      </c>
      <c r="H122" s="7">
        <f t="shared" si="6"/>
        <v>0.95202764799999995</v>
      </c>
      <c r="I122" s="7">
        <v>0.84606442000000004</v>
      </c>
      <c r="J122" s="7">
        <f t="shared" si="5"/>
        <v>0.64613552004076313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0.94331136000000004</v>
      </c>
      <c r="H123" s="7">
        <f t="shared" si="6"/>
        <v>0.95464908800000003</v>
      </c>
      <c r="I123" s="7">
        <v>0.85856997099999999</v>
      </c>
      <c r="J123" s="7">
        <f t="shared" si="5"/>
        <v>0.67293495844477158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0.94396672000000004</v>
      </c>
      <c r="H124" s="7">
        <f t="shared" si="6"/>
        <v>0.95517337600000007</v>
      </c>
      <c r="I124" s="7">
        <v>0.85870675900000004</v>
      </c>
      <c r="J124" s="7">
        <f t="shared" si="5"/>
        <v>0.67285710245717656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0.94331136000000004</v>
      </c>
      <c r="H125" s="7">
        <f t="shared" si="6"/>
        <v>0.95464908800000003</v>
      </c>
      <c r="I125" s="7">
        <v>0.83738085799999995</v>
      </c>
      <c r="J125" s="7">
        <f t="shared" si="5"/>
        <v>0.60601218695797154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0.94462208000000003</v>
      </c>
      <c r="H126" s="7">
        <f t="shared" si="6"/>
        <v>0.955697664</v>
      </c>
      <c r="I126" s="7">
        <v>0.857147942</v>
      </c>
      <c r="J126" s="7">
        <f t="shared" si="5"/>
        <v>0.67011345845568093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0.94396672000000004</v>
      </c>
      <c r="H127" s="7">
        <f t="shared" si="6"/>
        <v>0.95517337600000007</v>
      </c>
      <c r="I127" s="7">
        <v>0.85964397299999995</v>
      </c>
      <c r="J127" s="7">
        <f t="shared" si="5"/>
        <v>0.67440039618144731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0.94462208000000003</v>
      </c>
      <c r="H128" s="7">
        <f t="shared" si="6"/>
        <v>0.955697664</v>
      </c>
      <c r="I128" s="7">
        <v>0.90220746200000002</v>
      </c>
      <c r="J128" s="7">
        <f t="shared" si="5"/>
        <v>0.67274778231675292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0.94396672000000004</v>
      </c>
      <c r="H129" s="7">
        <f t="shared" si="6"/>
        <v>0.95517337600000007</v>
      </c>
      <c r="I129" s="7">
        <v>0.86178459600000001</v>
      </c>
      <c r="J129" s="7">
        <f t="shared" si="5"/>
        <v>0.67930557462448227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0.94232832</v>
      </c>
      <c r="H130" s="7">
        <f t="shared" si="6"/>
        <v>0.95386265599999998</v>
      </c>
      <c r="I130" s="7">
        <v>0.83983185000000005</v>
      </c>
      <c r="J130" s="7">
        <f t="shared" si="5"/>
        <v>0.60878562912264245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0.94396672000000004</v>
      </c>
      <c r="H131" s="7">
        <f t="shared" si="6"/>
        <v>0.95517337600000007</v>
      </c>
      <c r="I131" s="7">
        <v>0.85487720300000003</v>
      </c>
      <c r="J131" s="7">
        <f t="shared" si="5"/>
        <v>0.60848936749651994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0.94298367999999999</v>
      </c>
      <c r="H132" s="7">
        <f t="shared" si="6"/>
        <v>0.95438694400000001</v>
      </c>
      <c r="I132" s="7">
        <v>0.845220266</v>
      </c>
      <c r="J132" s="7">
        <f t="shared" ref="J132:J195" si="8">D132*I132</f>
        <v>0.65410154186400127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0.94134527999999995</v>
      </c>
      <c r="H133" s="7">
        <f t="shared" si="6"/>
        <v>0.95307622399999992</v>
      </c>
      <c r="I133" s="7">
        <v>0.83534354600000005</v>
      </c>
      <c r="J133" s="7">
        <f t="shared" si="8"/>
        <v>0.64245936815960636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0.94462208000000003</v>
      </c>
      <c r="H134" s="7">
        <f t="shared" si="6"/>
        <v>0.955697664</v>
      </c>
      <c r="I134" s="7">
        <v>0.88035514999999998</v>
      </c>
      <c r="J134" s="7">
        <f t="shared" si="8"/>
        <v>0.65010150462622773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0.94363903999999998</v>
      </c>
      <c r="H135" s="7">
        <f t="shared" si="6"/>
        <v>0.95491123199999994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0.94232832</v>
      </c>
      <c r="H136" s="7">
        <f t="shared" si="6"/>
        <v>0.95386265599999998</v>
      </c>
      <c r="I136" s="7">
        <v>0.85599169200000003</v>
      </c>
      <c r="J136" s="7">
        <f t="shared" si="8"/>
        <v>0.6078183092568169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0.94429439999999998</v>
      </c>
      <c r="H137" s="7">
        <f t="shared" si="6"/>
        <v>0.95543551999999998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0.94134527999999995</v>
      </c>
      <c r="H138" s="7">
        <f t="shared" si="6"/>
        <v>0.95307622399999992</v>
      </c>
      <c r="I138" s="7">
        <v>0.84670325800000001</v>
      </c>
      <c r="J138" s="7">
        <f t="shared" si="8"/>
        <v>0.61658983994938699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0.94396672000000004</v>
      </c>
      <c r="H139" s="7">
        <f t="shared" si="6"/>
        <v>0.95517337600000007</v>
      </c>
      <c r="I139" s="7">
        <v>0.86178459600000001</v>
      </c>
      <c r="J139" s="7">
        <f t="shared" si="8"/>
        <v>0.67999872607252154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0.94429439999999998</v>
      </c>
      <c r="H140" s="7">
        <f t="shared" si="6"/>
        <v>0.95543551999999998</v>
      </c>
      <c r="I140" s="7">
        <v>0.89751229700000001</v>
      </c>
      <c r="J140" s="7">
        <f t="shared" si="8"/>
        <v>0.67165335707785578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0.94429439999999998</v>
      </c>
      <c r="H141" s="7">
        <f t="shared" si="6"/>
        <v>0.95543551999999998</v>
      </c>
      <c r="I141" s="7">
        <v>0.87897102599999999</v>
      </c>
      <c r="J141" s="7">
        <f t="shared" si="8"/>
        <v>0.64867710394080913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0.94363903999999998</v>
      </c>
      <c r="H142" s="7">
        <f t="shared" si="6"/>
        <v>0.95491123199999994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0.94298367999999999</v>
      </c>
      <c r="H143" s="7">
        <f t="shared" si="6"/>
        <v>0.95438694400000001</v>
      </c>
      <c r="I143" s="7">
        <v>0.84580638100000005</v>
      </c>
      <c r="J143" s="7">
        <f t="shared" si="8"/>
        <v>0.61519046501640218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0.94331136000000004</v>
      </c>
      <c r="H144" s="7">
        <f t="shared" si="6"/>
        <v>0.95464908800000003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0.94363903999999998</v>
      </c>
      <c r="H145" s="7">
        <f t="shared" si="6"/>
        <v>0.95491123199999994</v>
      </c>
      <c r="I145" s="7">
        <v>0.85249184200000006</v>
      </c>
      <c r="J145" s="7">
        <f t="shared" si="8"/>
        <v>0.60824640770440874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0.94429439999999998</v>
      </c>
      <c r="H146" s="7">
        <f t="shared" si="6"/>
        <v>0.95543551999999998</v>
      </c>
      <c r="I146" s="7">
        <v>0.85001702899999998</v>
      </c>
      <c r="J146" s="7">
        <f t="shared" si="8"/>
        <v>0.6484906753782067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0.94429439999999998</v>
      </c>
      <c r="H147" s="7">
        <f t="shared" si="6"/>
        <v>0.95543551999999998</v>
      </c>
      <c r="I147" s="7">
        <v>0.84187261800000002</v>
      </c>
      <c r="J147" s="7">
        <f t="shared" si="8"/>
        <v>0.6105725276170183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0.94331136000000004</v>
      </c>
      <c r="H148" s="7">
        <f t="shared" si="6"/>
        <v>0.95464908800000003</v>
      </c>
      <c r="I148" s="7">
        <v>0.84752882500000004</v>
      </c>
      <c r="J148" s="7">
        <f t="shared" si="8"/>
        <v>0.60749184933069855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0.94396672000000004</v>
      </c>
      <c r="H149" s="7">
        <f t="shared" si="6"/>
        <v>0.95517337600000007</v>
      </c>
      <c r="I149" s="7">
        <v>0.86178459600000001</v>
      </c>
      <c r="J149" s="7">
        <f t="shared" si="8"/>
        <v>0.68013807147098726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0.94167296</v>
      </c>
      <c r="H150" s="7">
        <f t="shared" si="6"/>
        <v>0.95333836800000005</v>
      </c>
      <c r="I150" s="7">
        <v>0.90144951699999998</v>
      </c>
      <c r="J150" s="7">
        <f t="shared" si="8"/>
        <v>0.67352001956332141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0.94363903999999998</v>
      </c>
      <c r="H151" s="7">
        <f t="shared" si="6"/>
        <v>0.95491123199999994</v>
      </c>
      <c r="I151" s="7">
        <v>0.86154678600000001</v>
      </c>
      <c r="J151" s="7">
        <f t="shared" si="8"/>
        <v>0.67849560919470453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0.94331136000000004</v>
      </c>
      <c r="H152" s="7">
        <f t="shared" si="6"/>
        <v>0.95464908800000003</v>
      </c>
      <c r="I152" s="7">
        <v>0.86130930999999999</v>
      </c>
      <c r="J152" s="7">
        <f t="shared" si="8"/>
        <v>0.60669923331515352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0.94429439999999998</v>
      </c>
      <c r="H153" s="7">
        <f t="shared" si="6"/>
        <v>0.95543551999999998</v>
      </c>
      <c r="I153" s="7">
        <v>0.83971675099999998</v>
      </c>
      <c r="J153" s="7">
        <f t="shared" si="8"/>
        <v>0.6082727000546474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0.94232832</v>
      </c>
      <c r="H154" s="7">
        <f t="shared" si="6"/>
        <v>0.95386265599999998</v>
      </c>
      <c r="I154" s="7">
        <v>0.83540500500000003</v>
      </c>
      <c r="J154" s="7">
        <f t="shared" si="8"/>
        <v>0.60410175552869716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0.94429439999999998</v>
      </c>
      <c r="H155" s="7">
        <f t="shared" si="6"/>
        <v>0.95543551999999998</v>
      </c>
      <c r="I155" s="7">
        <v>0.87815270499999998</v>
      </c>
      <c r="J155" s="7">
        <f t="shared" si="8"/>
        <v>0.66235498419268657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0.94331136000000004</v>
      </c>
      <c r="H156" s="7">
        <f t="shared" si="6"/>
        <v>0.95464908800000003</v>
      </c>
      <c r="I156" s="7">
        <v>0.84167396100000003</v>
      </c>
      <c r="J156" s="7">
        <f t="shared" si="8"/>
        <v>0.60620031827720133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0.94363903999999998</v>
      </c>
      <c r="H157" s="7">
        <f t="shared" si="6"/>
        <v>0.95491123199999994</v>
      </c>
      <c r="I157" s="7">
        <v>0.88534927799999996</v>
      </c>
      <c r="J157" s="7">
        <f t="shared" si="8"/>
        <v>0.65523557698606594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0.94429439999999998</v>
      </c>
      <c r="H158" s="7">
        <f t="shared" si="6"/>
        <v>0.95543551999999998</v>
      </c>
      <c r="I158" s="7">
        <v>0.84676754600000004</v>
      </c>
      <c r="J158" s="7">
        <f t="shared" si="8"/>
        <v>0.64738377380257139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0.94429439999999998</v>
      </c>
      <c r="H159" s="7">
        <f t="shared" si="6"/>
        <v>0.95543551999999998</v>
      </c>
      <c r="I159" s="7">
        <v>0.84804223400000001</v>
      </c>
      <c r="J159" s="7">
        <f t="shared" si="8"/>
        <v>0.60788827370091891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0.94396672000000004</v>
      </c>
      <c r="H160" s="7">
        <f t="shared" si="6"/>
        <v>0.95517337600000007</v>
      </c>
      <c r="I160" s="7">
        <v>0.85290847999999997</v>
      </c>
      <c r="J160" s="7">
        <f t="shared" si="8"/>
        <v>0.66411955221430663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0.94396672000000004</v>
      </c>
      <c r="H161" s="7">
        <f t="shared" si="6"/>
        <v>0.95517337600000007</v>
      </c>
      <c r="I161" s="7">
        <v>0.85658100000000004</v>
      </c>
      <c r="J161" s="7">
        <f t="shared" si="8"/>
        <v>0.60060111344871003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0.94363903999999998</v>
      </c>
      <c r="H162" s="7">
        <f t="shared" si="6"/>
        <v>0.95491123199999994</v>
      </c>
      <c r="I162" s="7">
        <v>0.84813631300000003</v>
      </c>
      <c r="J162" s="7">
        <f t="shared" si="8"/>
        <v>0.64770867231992335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0.94331136000000004</v>
      </c>
      <c r="H163" s="7">
        <f t="shared" si="6"/>
        <v>0.95464908800000003</v>
      </c>
      <c r="I163" s="7">
        <v>0.89571537199999995</v>
      </c>
      <c r="J163" s="7">
        <f t="shared" si="8"/>
        <v>0.67073111384717987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0.94429439999999998</v>
      </c>
      <c r="H164" s="7">
        <f t="shared" si="6"/>
        <v>0.95543551999999998</v>
      </c>
      <c r="I164" s="7">
        <v>0.84761968799999998</v>
      </c>
      <c r="J164" s="7">
        <f t="shared" si="8"/>
        <v>0.65681518250337589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0.94429439999999998</v>
      </c>
      <c r="H165" s="7">
        <f t="shared" si="6"/>
        <v>0.95543551999999998</v>
      </c>
      <c r="I165" s="7">
        <v>0.843848869</v>
      </c>
      <c r="J165" s="7">
        <f t="shared" si="8"/>
        <v>0.61272162653427908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0.94363903999999998</v>
      </c>
      <c r="H166" s="7">
        <f t="shared" si="6"/>
        <v>0.95491123199999994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0.94363903999999998</v>
      </c>
      <c r="H167" s="7">
        <f t="shared" si="6"/>
        <v>0.95491123199999994</v>
      </c>
      <c r="I167" s="7">
        <v>0.84466781199999996</v>
      </c>
      <c r="J167" s="7">
        <f t="shared" si="8"/>
        <v>0.60701760138783833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0.94396672000000004</v>
      </c>
      <c r="H168" s="7">
        <f t="shared" ref="H168:H231" si="9">G168+0.2*(1-G168)</f>
        <v>0.95517337600000007</v>
      </c>
      <c r="I168" s="7">
        <v>0.87881940300000005</v>
      </c>
      <c r="J168" s="7">
        <f t="shared" si="8"/>
        <v>0.66264056288336892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0.94429439999999998</v>
      </c>
      <c r="H169" s="7">
        <f t="shared" si="9"/>
        <v>0.95543551999999998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0.94429439999999998</v>
      </c>
      <c r="H170" s="7">
        <f t="shared" si="9"/>
        <v>0.95543551999999998</v>
      </c>
      <c r="I170" s="7">
        <v>0.84962537100000002</v>
      </c>
      <c r="J170" s="7">
        <f t="shared" si="8"/>
        <v>0.65947925545146857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0.94429439999999998</v>
      </c>
      <c r="H171" s="7">
        <f t="shared" si="9"/>
        <v>0.95543551999999998</v>
      </c>
      <c r="I171" s="7">
        <v>0.83653938900000002</v>
      </c>
      <c r="J171" s="7">
        <f t="shared" si="8"/>
        <v>0.64315687625289253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0.94298367999999999</v>
      </c>
      <c r="H172" s="7">
        <f t="shared" si="9"/>
        <v>0.95438694400000001</v>
      </c>
      <c r="I172" s="7">
        <v>0.88536031599999998</v>
      </c>
      <c r="J172" s="7">
        <f t="shared" si="8"/>
        <v>0.66565998450973352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0.94462208000000003</v>
      </c>
      <c r="H173" s="7">
        <f t="shared" si="9"/>
        <v>0.955697664</v>
      </c>
      <c r="I173" s="7">
        <v>0.856635496</v>
      </c>
      <c r="J173" s="7">
        <f t="shared" si="8"/>
        <v>0.60874325760993009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0.94396672000000004</v>
      </c>
      <c r="H174" s="7">
        <f t="shared" si="9"/>
        <v>0.95517337600000007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0.94429439999999998</v>
      </c>
      <c r="H175" s="7">
        <f t="shared" si="9"/>
        <v>0.95543551999999998</v>
      </c>
      <c r="I175" s="7">
        <v>0.86034135099999998</v>
      </c>
      <c r="J175" s="7">
        <f t="shared" si="8"/>
        <v>0.60819754686821281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0.94298367999999999</v>
      </c>
      <c r="H176" s="7">
        <f t="shared" si="9"/>
        <v>0.95438694400000001</v>
      </c>
      <c r="I176" s="7">
        <v>0.85863159</v>
      </c>
      <c r="J176" s="7">
        <f t="shared" si="8"/>
        <v>0.67319108460157107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0.94331136000000004</v>
      </c>
      <c r="H177" s="7">
        <f t="shared" si="9"/>
        <v>0.95464908800000003</v>
      </c>
      <c r="I177" s="7">
        <v>0.83728536099999995</v>
      </c>
      <c r="J177" s="7">
        <f t="shared" si="8"/>
        <v>0.64329531688079911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0.94396672000000004</v>
      </c>
      <c r="H178" s="7">
        <f t="shared" si="9"/>
        <v>0.95517337600000007</v>
      </c>
      <c r="I178" s="30">
        <v>0.86148064899999999</v>
      </c>
      <c r="J178" s="30">
        <f t="shared" si="8"/>
        <v>0.60478846903288752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0.94429439999999998</v>
      </c>
      <c r="H179" s="7">
        <f t="shared" si="9"/>
        <v>0.95543551999999998</v>
      </c>
      <c r="I179" s="30">
        <v>0.84734051799999999</v>
      </c>
      <c r="J179" s="30">
        <f t="shared" si="8"/>
        <v>0.61662057480085108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0.94429439999999998</v>
      </c>
      <c r="H180" s="7">
        <f t="shared" si="9"/>
        <v>0.95543551999999998</v>
      </c>
      <c r="I180" s="30">
        <v>0.86202274099999998</v>
      </c>
      <c r="J180" s="30">
        <f t="shared" si="8"/>
        <v>0.60527272775243235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0.94298367999999999</v>
      </c>
      <c r="H181" s="7">
        <f t="shared" si="9"/>
        <v>0.95438694400000001</v>
      </c>
      <c r="I181" s="30">
        <v>0.86005520199999996</v>
      </c>
      <c r="J181" s="30">
        <f t="shared" si="8"/>
        <v>0.60759987272347393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0.94167296</v>
      </c>
      <c r="H182" s="7">
        <f t="shared" si="9"/>
        <v>0.95333836800000005</v>
      </c>
      <c r="I182" s="30">
        <v>0.83894939700000004</v>
      </c>
      <c r="J182" s="30">
        <f t="shared" si="8"/>
        <v>0.60797595069692445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0.94429439999999998</v>
      </c>
      <c r="H183" s="7">
        <f t="shared" si="9"/>
        <v>0.95543551999999998</v>
      </c>
      <c r="I183" s="30">
        <v>0.85495579499999996</v>
      </c>
      <c r="J183" s="30">
        <f t="shared" si="8"/>
        <v>0.60861738178664992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0.94331136000000004</v>
      </c>
      <c r="H184" s="7">
        <f t="shared" si="9"/>
        <v>0.95464908800000003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0.94265600000000005</v>
      </c>
      <c r="H185" s="7">
        <f t="shared" si="9"/>
        <v>0.9541248</v>
      </c>
      <c r="I185" s="30">
        <v>0.90004900600000004</v>
      </c>
      <c r="J185" s="30">
        <f t="shared" si="8"/>
        <v>0.66999331279394791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0.94396672000000004</v>
      </c>
      <c r="H186" s="7">
        <f t="shared" si="9"/>
        <v>0.95517337600000007</v>
      </c>
      <c r="I186" s="30">
        <v>0.85162203700000005</v>
      </c>
      <c r="J186" s="30">
        <f t="shared" si="8"/>
        <v>0.66231936024876059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0.94429439999999998</v>
      </c>
      <c r="H187" s="7">
        <f t="shared" si="9"/>
        <v>0.95543551999999998</v>
      </c>
      <c r="I187" s="30">
        <v>0.85950957500000003</v>
      </c>
      <c r="J187" s="30">
        <f t="shared" si="8"/>
        <v>0.60835221762603198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0.94429439999999998</v>
      </c>
      <c r="H188" s="7">
        <f t="shared" si="9"/>
        <v>0.95543551999999998</v>
      </c>
      <c r="I188" s="30">
        <v>0.90216340800000006</v>
      </c>
      <c r="J188" s="30">
        <f t="shared" si="8"/>
        <v>0.67300420320920062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0.94396672000000004</v>
      </c>
      <c r="H189" s="7">
        <f t="shared" si="9"/>
        <v>0.95517337600000007</v>
      </c>
      <c r="I189" s="30">
        <v>0.84953981099999998</v>
      </c>
      <c r="J189" s="30">
        <f t="shared" si="8"/>
        <v>0.6192373517216484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0.94331136000000004</v>
      </c>
      <c r="H190" s="7">
        <f t="shared" si="9"/>
        <v>0.95464908800000003</v>
      </c>
      <c r="I190" s="30">
        <v>0.89654350599999999</v>
      </c>
      <c r="J190" s="30">
        <f t="shared" si="8"/>
        <v>0.66648045755537366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0.94363903999999998</v>
      </c>
      <c r="H191" s="7">
        <f t="shared" si="9"/>
        <v>0.95491123199999994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0.94363903999999998</v>
      </c>
      <c r="H192" s="7">
        <f t="shared" si="9"/>
        <v>0.95491123199999994</v>
      </c>
      <c r="I192" s="30">
        <v>0.85320277600000005</v>
      </c>
      <c r="J192" s="30">
        <f t="shared" si="8"/>
        <v>0.62372044974467256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0.94298367999999999</v>
      </c>
      <c r="H193" s="7">
        <f t="shared" si="9"/>
        <v>0.95438694400000001</v>
      </c>
      <c r="I193" s="30">
        <v>0.87795223300000003</v>
      </c>
      <c r="J193" s="30">
        <f t="shared" si="8"/>
        <v>0.66219974034400686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0.94331136000000004</v>
      </c>
      <c r="H194" s="7">
        <f t="shared" si="9"/>
        <v>0.95464908800000003</v>
      </c>
      <c r="I194" s="30">
        <v>0.84776681399999998</v>
      </c>
      <c r="J194" s="30">
        <f t="shared" si="8"/>
        <v>0.64750380370483918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0.94298367999999999</v>
      </c>
      <c r="H195" s="7">
        <f t="shared" si="9"/>
        <v>0.95438694400000001</v>
      </c>
      <c r="I195" s="30">
        <v>0.88587855000000004</v>
      </c>
      <c r="J195" s="30">
        <f t="shared" si="8"/>
        <v>0.66590850822011194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0.94429439999999998</v>
      </c>
      <c r="H196" s="7">
        <f t="shared" si="9"/>
        <v>0.95543551999999998</v>
      </c>
      <c r="I196" s="30">
        <v>0.90216340800000006</v>
      </c>
      <c r="J196" s="30">
        <f t="shared" ref="J196:J259" si="11">D196*I196</f>
        <v>0.67287601661488472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0.94429439999999998</v>
      </c>
      <c r="H197" s="7">
        <f t="shared" si="9"/>
        <v>0.95543551999999998</v>
      </c>
      <c r="I197" s="30">
        <v>0.84199065299999998</v>
      </c>
      <c r="J197" s="30">
        <f t="shared" si="11"/>
        <v>0.64967997354095885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0.94462208000000003</v>
      </c>
      <c r="H198" s="7">
        <f t="shared" si="9"/>
        <v>0.955697664</v>
      </c>
      <c r="I198" s="30">
        <v>0.85678789099999997</v>
      </c>
      <c r="J198" s="30">
        <f t="shared" si="11"/>
        <v>0.60873951313016983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0.94036224000000002</v>
      </c>
      <c r="H199" s="7">
        <f t="shared" si="9"/>
        <v>0.95228979199999997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0.94298367999999999</v>
      </c>
      <c r="H200" s="7">
        <f t="shared" si="9"/>
        <v>0.95438694400000001</v>
      </c>
      <c r="I200" s="30">
        <v>0.83649192900000002</v>
      </c>
      <c r="J200" s="30">
        <f t="shared" si="11"/>
        <v>0.64287362913707713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0.94429439999999998</v>
      </c>
      <c r="H201" s="7">
        <f t="shared" si="9"/>
        <v>0.95543551999999998</v>
      </c>
      <c r="I201" s="30">
        <v>0.84765527299999999</v>
      </c>
      <c r="J201" s="30">
        <f t="shared" si="11"/>
        <v>0.64770121032857231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0.94200063999999994</v>
      </c>
      <c r="H202" s="7">
        <f t="shared" si="9"/>
        <v>0.95360051199999996</v>
      </c>
      <c r="I202" s="30">
        <v>0.83593024000000005</v>
      </c>
      <c r="J202" s="30">
        <f t="shared" si="11"/>
        <v>0.60475048286715716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0.94396672000000004</v>
      </c>
      <c r="H203" s="7">
        <f t="shared" si="9"/>
        <v>0.95517337600000007</v>
      </c>
      <c r="I203" s="30">
        <v>0.86101381899999996</v>
      </c>
      <c r="J203" s="30">
        <f t="shared" si="11"/>
        <v>0.67673939434665398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0.94298367999999999</v>
      </c>
      <c r="H204" s="7">
        <f t="shared" si="9"/>
        <v>0.95438694400000001</v>
      </c>
      <c r="I204" s="30">
        <v>0.859286208</v>
      </c>
      <c r="J204" s="30">
        <f t="shared" si="11"/>
        <v>0.67428492069791424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0.94396672000000004</v>
      </c>
      <c r="H205" s="7">
        <f t="shared" si="9"/>
        <v>0.95517337600000007</v>
      </c>
      <c r="I205" s="30">
        <v>0.88920398199999995</v>
      </c>
      <c r="J205" s="30">
        <f t="shared" si="11"/>
        <v>0.66755512603278677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0.94331136000000004</v>
      </c>
      <c r="H206" s="7">
        <f t="shared" si="9"/>
        <v>0.95464908800000003</v>
      </c>
      <c r="I206" s="30">
        <v>0.87714967099999996</v>
      </c>
      <c r="J206" s="30">
        <f t="shared" si="11"/>
        <v>0.6618437233216361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0.94363903999999998</v>
      </c>
      <c r="H207" s="7">
        <f t="shared" si="9"/>
        <v>0.95491123199999994</v>
      </c>
      <c r="I207" s="30">
        <v>0.84135994599999997</v>
      </c>
      <c r="J207" s="30">
        <f t="shared" si="11"/>
        <v>0.61015647842889587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0.94363903999999998</v>
      </c>
      <c r="H208" s="7">
        <f t="shared" si="9"/>
        <v>0.95491123199999994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0.94396672000000004</v>
      </c>
      <c r="H209" s="7">
        <f t="shared" si="9"/>
        <v>0.95517337600000007</v>
      </c>
      <c r="I209" s="30">
        <v>0.85279483599999995</v>
      </c>
      <c r="J209" s="30">
        <f t="shared" si="11"/>
        <v>0.62312431713832994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0.94396672000000004</v>
      </c>
      <c r="H210" s="7">
        <f t="shared" si="9"/>
        <v>0.95517337600000007</v>
      </c>
      <c r="I210" s="30">
        <v>0.88362587199999998</v>
      </c>
      <c r="J210" s="30">
        <f t="shared" si="11"/>
        <v>0.65347178474242673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0.94232832</v>
      </c>
      <c r="H211" s="7">
        <f t="shared" si="9"/>
        <v>0.95386265599999998</v>
      </c>
      <c r="I211" s="30">
        <v>0.86059887700000004</v>
      </c>
      <c r="J211" s="30">
        <f t="shared" si="11"/>
        <v>0.60567591540651311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0.94363903999999998</v>
      </c>
      <c r="H212" s="7">
        <f t="shared" si="9"/>
        <v>0.95491123199999994</v>
      </c>
      <c r="I212" s="30">
        <v>0.890380964</v>
      </c>
      <c r="J212" s="30">
        <f t="shared" si="11"/>
        <v>0.66033023730899509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0.94232832</v>
      </c>
      <c r="H213" s="7">
        <f t="shared" si="9"/>
        <v>0.95386265599999998</v>
      </c>
      <c r="I213" s="30">
        <v>0.87584654399999995</v>
      </c>
      <c r="J213" s="30">
        <f t="shared" si="11"/>
        <v>0.64554490414018395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0.94429439999999998</v>
      </c>
      <c r="H214" s="7">
        <f t="shared" si="9"/>
        <v>0.95543551999999998</v>
      </c>
      <c r="I214" s="30">
        <v>0.86197900699999996</v>
      </c>
      <c r="J214" s="30">
        <f t="shared" si="11"/>
        <v>0.67828772063500109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0.94331136000000004</v>
      </c>
      <c r="H215" s="7">
        <f t="shared" si="9"/>
        <v>0.95464908800000003</v>
      </c>
      <c r="I215" s="30">
        <v>0.859241378</v>
      </c>
      <c r="J215" s="30">
        <f t="shared" si="11"/>
        <v>0.67404897639448769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0.94396672000000004</v>
      </c>
      <c r="H216" s="7">
        <f t="shared" si="9"/>
        <v>0.95517337600000007</v>
      </c>
      <c r="I216" s="30">
        <v>0.84900472000000005</v>
      </c>
      <c r="J216" s="30">
        <f t="shared" si="11"/>
        <v>0.65875339263609911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0.94363903999999998</v>
      </c>
      <c r="H217" s="7">
        <f t="shared" si="9"/>
        <v>0.95491123199999994</v>
      </c>
      <c r="I217" s="30">
        <v>0.87618988499999995</v>
      </c>
      <c r="J217" s="30">
        <f t="shared" si="11"/>
        <v>0.6458352603887848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0.94363903999999998</v>
      </c>
      <c r="H218" s="7">
        <f t="shared" si="9"/>
        <v>0.95491123199999994</v>
      </c>
      <c r="I218" s="30">
        <v>0.844775889</v>
      </c>
      <c r="J218" s="30">
        <f t="shared" si="11"/>
        <v>0.60704185114670905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0.94232832</v>
      </c>
      <c r="H219" s="7">
        <f t="shared" si="9"/>
        <v>0.95386265599999998</v>
      </c>
      <c r="I219" s="30">
        <v>0.85302324100000004</v>
      </c>
      <c r="J219" s="30">
        <f t="shared" si="11"/>
        <v>0.60779912914331424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0.94265600000000005</v>
      </c>
      <c r="H220" s="7">
        <f t="shared" si="9"/>
        <v>0.9541248</v>
      </c>
      <c r="I220" s="30">
        <v>0.88870001499999995</v>
      </c>
      <c r="J220" s="30">
        <f t="shared" si="11"/>
        <v>0.65866001522855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0.94331136000000004</v>
      </c>
      <c r="H221" s="7">
        <f t="shared" si="9"/>
        <v>0.95464908800000003</v>
      </c>
      <c r="I221" s="30">
        <v>0.85289094899999995</v>
      </c>
      <c r="J221" s="30">
        <f t="shared" si="11"/>
        <v>0.66433615406338931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0.94396672000000004</v>
      </c>
      <c r="H222" s="7">
        <f t="shared" si="9"/>
        <v>0.95517337600000007</v>
      </c>
      <c r="I222" s="30">
        <v>0.852348891</v>
      </c>
      <c r="J222" s="30">
        <f t="shared" si="11"/>
        <v>0.62258328785556405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0.94167296</v>
      </c>
      <c r="H223" s="7">
        <f t="shared" si="9"/>
        <v>0.95333836800000005</v>
      </c>
      <c r="I223" s="30">
        <v>0.84851739500000001</v>
      </c>
      <c r="J223" s="30">
        <f t="shared" si="11"/>
        <v>0.64735207976627041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0.94331136000000004</v>
      </c>
      <c r="H224" s="7">
        <f t="shared" si="9"/>
        <v>0.95464908800000003</v>
      </c>
      <c r="I224" s="30">
        <v>0.84345986799999995</v>
      </c>
      <c r="J224" s="30">
        <f t="shared" si="11"/>
        <v>0.65177536733333041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0.94396672000000004</v>
      </c>
      <c r="H225" s="7">
        <f t="shared" si="9"/>
        <v>0.95517337600000007</v>
      </c>
      <c r="I225" s="30">
        <v>0.84289114499999995</v>
      </c>
      <c r="J225" s="30">
        <f t="shared" si="11"/>
        <v>0.61174534821640858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0.94429439999999998</v>
      </c>
      <c r="H226" s="7">
        <f t="shared" si="9"/>
        <v>0.95543551999999998</v>
      </c>
      <c r="I226" s="30">
        <v>0.84797133300000005</v>
      </c>
      <c r="J226" s="30">
        <f t="shared" si="11"/>
        <v>0.61733905193374838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0.93970688000000002</v>
      </c>
      <c r="H227" s="7">
        <f t="shared" si="9"/>
        <v>0.95176550400000004</v>
      </c>
      <c r="I227" s="30">
        <v>0.84246475600000004</v>
      </c>
      <c r="J227" s="30">
        <f t="shared" si="11"/>
        <v>0.612190176774283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0.96100607999999998</v>
      </c>
      <c r="H228" s="7">
        <f t="shared" si="9"/>
        <v>0.96880486399999999</v>
      </c>
      <c r="I228" s="10">
        <v>0.85086302300000005</v>
      </c>
      <c r="J228" s="10">
        <f t="shared" si="11"/>
        <v>0.65310883924298002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0.9770624</v>
      </c>
      <c r="H229" s="7">
        <f t="shared" si="9"/>
        <v>0.98164991999999995</v>
      </c>
      <c r="I229" s="10">
        <v>0.86434294099999998</v>
      </c>
      <c r="J229" s="10">
        <f t="shared" si="11"/>
        <v>0.62350785026474354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0.97575168000000001</v>
      </c>
      <c r="H230" s="7">
        <f t="shared" si="9"/>
        <v>0.98060134399999999</v>
      </c>
      <c r="I230" s="10">
        <v>0.86966920700000006</v>
      </c>
      <c r="J230" s="10">
        <f t="shared" si="11"/>
        <v>0.66446109732279868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0.97902847999999998</v>
      </c>
      <c r="H231" s="7">
        <f t="shared" si="9"/>
        <v>0.98322278399999996</v>
      </c>
      <c r="I231" s="10">
        <v>0.881982296</v>
      </c>
      <c r="J231" s="10">
        <f t="shared" si="11"/>
        <v>0.66811037376366822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0.96952576000000001</v>
      </c>
      <c r="H232" s="7">
        <f t="shared" ref="H232:H252" si="12">G232+0.2*(1-G232)</f>
        <v>0.97562060800000006</v>
      </c>
      <c r="I232" s="10">
        <v>0.86705190099999996</v>
      </c>
      <c r="J232" s="10">
        <f t="shared" si="11"/>
        <v>0.63223870256977077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0.97739008000000005</v>
      </c>
      <c r="H233" s="7">
        <f t="shared" si="12"/>
        <v>0.98191206400000008</v>
      </c>
      <c r="I233" s="10">
        <v>0.86428804000000004</v>
      </c>
      <c r="J233" s="10">
        <f t="shared" si="11"/>
        <v>0.62605836913305224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0.96133376000000004</v>
      </c>
      <c r="H234" s="7">
        <f t="shared" si="12"/>
        <v>0.96906700800000001</v>
      </c>
      <c r="I234" s="10">
        <v>0.86048999699999995</v>
      </c>
      <c r="J234" s="10">
        <f t="shared" si="11"/>
        <v>0.62720831145189992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0.96100607999999998</v>
      </c>
      <c r="H235" s="7">
        <f t="shared" si="12"/>
        <v>0.96880486399999999</v>
      </c>
      <c r="I235" s="10">
        <v>0.85915813399999996</v>
      </c>
      <c r="J235" s="10">
        <f t="shared" si="11"/>
        <v>0.62572567144589708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0.96231679999999997</v>
      </c>
      <c r="H236" s="7">
        <f t="shared" si="12"/>
        <v>0.96985343999999996</v>
      </c>
      <c r="I236" s="10">
        <v>0.85606950000000004</v>
      </c>
      <c r="J236" s="10">
        <f t="shared" si="11"/>
        <v>0.62176086116580154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0.97870080000000004</v>
      </c>
      <c r="H237" s="7">
        <f t="shared" si="12"/>
        <v>0.98296064000000005</v>
      </c>
      <c r="I237" s="10">
        <v>0.88107027599999999</v>
      </c>
      <c r="J237" s="10">
        <f t="shared" si="11"/>
        <v>0.64664055783549068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0.96887040000000002</v>
      </c>
      <c r="H238" s="7">
        <f t="shared" si="12"/>
        <v>0.97509632000000002</v>
      </c>
      <c r="I238" s="10">
        <v>0.892122796</v>
      </c>
      <c r="J238" s="10">
        <f t="shared" si="11"/>
        <v>0.66124820634180037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0.96362751999999996</v>
      </c>
      <c r="H239" s="7">
        <f t="shared" si="12"/>
        <v>0.97090201599999992</v>
      </c>
      <c r="I239" s="10">
        <v>0.85007591100000002</v>
      </c>
      <c r="J239" s="10">
        <f t="shared" si="11"/>
        <v>0.6536722923868058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0.97476863999999996</v>
      </c>
      <c r="H240" s="7">
        <f t="shared" si="12"/>
        <v>0.97981491199999993</v>
      </c>
      <c r="I240" s="10">
        <v>0.87892540200000002</v>
      </c>
      <c r="J240" s="10">
        <f t="shared" si="11"/>
        <v>0.66558108549925554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0.96362751999999996</v>
      </c>
      <c r="H241" s="7">
        <f t="shared" si="12"/>
        <v>0.97090201599999992</v>
      </c>
      <c r="I241" s="10">
        <v>0.89339724200000004</v>
      </c>
      <c r="J241" s="10">
        <f t="shared" si="11"/>
        <v>0.66270060935346364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0.96428287999999995</v>
      </c>
      <c r="H242" s="7">
        <f t="shared" si="12"/>
        <v>0.97142630399999996</v>
      </c>
      <c r="I242" s="10">
        <v>0.90444356299999995</v>
      </c>
      <c r="J242" s="10">
        <f t="shared" si="11"/>
        <v>0.67521126205203574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0.97902847999999998</v>
      </c>
      <c r="H243" s="7">
        <f t="shared" si="12"/>
        <v>0.98322278399999996</v>
      </c>
      <c r="I243" s="10">
        <v>0.88634775499999996</v>
      </c>
      <c r="J243" s="10">
        <f t="shared" si="11"/>
        <v>0.66758287393505633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0.96952576000000001</v>
      </c>
      <c r="H244" s="7">
        <f t="shared" si="12"/>
        <v>0.97562060800000006</v>
      </c>
      <c r="I244" s="10">
        <v>0.85739632399999999</v>
      </c>
      <c r="J244" s="10">
        <f t="shared" si="11"/>
        <v>0.62100792450754838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0.96100607999999998</v>
      </c>
      <c r="H245" s="7">
        <f t="shared" si="12"/>
        <v>0.96880486399999999</v>
      </c>
      <c r="I245" s="10">
        <v>0.90411703499999996</v>
      </c>
      <c r="J245" s="10">
        <f t="shared" si="11"/>
        <v>0.67445962691790784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0.97214719999999999</v>
      </c>
      <c r="H246" s="7">
        <f t="shared" si="12"/>
        <v>0.97771775999999999</v>
      </c>
      <c r="I246" s="10">
        <v>0.87188657999999997</v>
      </c>
      <c r="J246" s="10">
        <f t="shared" si="11"/>
        <v>0.6791264718668869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0.97607935999999995</v>
      </c>
      <c r="H247" s="7">
        <f t="shared" si="12"/>
        <v>0.98086348800000001</v>
      </c>
      <c r="I247" s="10">
        <v>0.86162983199999998</v>
      </c>
      <c r="J247" s="10">
        <f t="shared" si="11"/>
        <v>0.66305738706336059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0.97870080000000004</v>
      </c>
      <c r="H248" s="7">
        <f t="shared" si="12"/>
        <v>0.98296064000000005</v>
      </c>
      <c r="I248" s="10">
        <v>0.87835569199999997</v>
      </c>
      <c r="J248" s="10">
        <f t="shared" si="11"/>
        <v>0.64283446394928578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0.97902847999999998</v>
      </c>
      <c r="H249" s="7">
        <f t="shared" si="12"/>
        <v>0.98322278399999996</v>
      </c>
      <c r="I249" s="10">
        <v>0.87824189600000002</v>
      </c>
      <c r="J249" s="10">
        <f t="shared" si="11"/>
        <v>0.66779802605329841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0.97050879999999995</v>
      </c>
      <c r="H250" s="7">
        <f t="shared" si="12"/>
        <v>0.97640704</v>
      </c>
      <c r="I250" s="10">
        <v>0.86959831200000004</v>
      </c>
      <c r="J250" s="10">
        <f t="shared" si="11"/>
        <v>0.63503650780764553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0.96690432000000004</v>
      </c>
      <c r="H251" s="7">
        <f t="shared" si="12"/>
        <v>0.97352345600000001</v>
      </c>
      <c r="I251" s="10">
        <v>0.89603537899999997</v>
      </c>
      <c r="J251" s="10">
        <f t="shared" si="11"/>
        <v>0.67159427871885202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0.96264448000000002</v>
      </c>
      <c r="H252" s="7">
        <f t="shared" si="12"/>
        <v>0.97011558399999998</v>
      </c>
      <c r="I252" s="10">
        <v>0.88941835199999997</v>
      </c>
      <c r="J252" s="10">
        <f t="shared" si="11"/>
        <v>0.66831488656029958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0.23822336</v>
      </c>
      <c r="H253" s="1">
        <f>G253*(1-0.2)</f>
        <v>0.190578688</v>
      </c>
      <c r="I253" s="1">
        <v>0.144800445</v>
      </c>
      <c r="J253" s="1">
        <f t="shared" si="11"/>
        <v>0.1419044361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0.23920640000000001</v>
      </c>
      <c r="H254" s="1">
        <f t="shared" ref="H254:H317" si="14">G254*(1-0.2)</f>
        <v>0.19136512000000003</v>
      </c>
      <c r="I254" s="1">
        <v>0.14477770100000001</v>
      </c>
      <c r="J254" s="1">
        <f t="shared" si="11"/>
        <v>0.14188214698000001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0.23920640000000001</v>
      </c>
      <c r="H255" s="1">
        <f t="shared" si="14"/>
        <v>0.19136512000000003</v>
      </c>
      <c r="I255" s="1">
        <v>0.14477770100000001</v>
      </c>
      <c r="J255" s="1">
        <f t="shared" si="11"/>
        <v>0.14188214698000001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0.23887871999999999</v>
      </c>
      <c r="H256" s="1">
        <f t="shared" si="14"/>
        <v>0.19110297600000001</v>
      </c>
      <c r="I256" s="1">
        <v>0.14478526999999999</v>
      </c>
      <c r="J256" s="1">
        <f t="shared" si="11"/>
        <v>0.14188956459999999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0.23855103999999999</v>
      </c>
      <c r="H257" s="1">
        <f t="shared" si="14"/>
        <v>0.19084083200000002</v>
      </c>
      <c r="I257" s="1">
        <v>0.144792852</v>
      </c>
      <c r="J257" s="1">
        <f t="shared" si="11"/>
        <v>0.14189699495999999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0.23953408000000001</v>
      </c>
      <c r="H258" s="1">
        <f t="shared" si="14"/>
        <v>0.19162726400000002</v>
      </c>
      <c r="I258" s="1">
        <v>0.14477014299999999</v>
      </c>
      <c r="J258" s="1">
        <f t="shared" si="11"/>
        <v>0.14187474013999998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0.23920640000000001</v>
      </c>
      <c r="H259" s="1">
        <f t="shared" si="14"/>
        <v>0.19136512000000003</v>
      </c>
      <c r="I259" s="1">
        <v>0.14477770100000001</v>
      </c>
      <c r="J259" s="1">
        <f t="shared" si="11"/>
        <v>0.14188214698000001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0.23855103999999999</v>
      </c>
      <c r="H260" s="1">
        <f t="shared" si="14"/>
        <v>0.19084083200000002</v>
      </c>
      <c r="I260" s="1">
        <v>0.144792852</v>
      </c>
      <c r="J260" s="1">
        <f t="shared" ref="J260:J323" si="15">D260*I260</f>
        <v>0.14189699495999999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0.23887871999999999</v>
      </c>
      <c r="H261" s="1">
        <f t="shared" si="14"/>
        <v>0.19110297600000001</v>
      </c>
      <c r="I261" s="1">
        <v>0.14478526999999999</v>
      </c>
      <c r="J261" s="1">
        <f t="shared" si="15"/>
        <v>0.14188956459999999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0.23822336</v>
      </c>
      <c r="H262" s="1">
        <f t="shared" si="14"/>
        <v>0.190578688</v>
      </c>
      <c r="I262" s="1">
        <v>0.144800445</v>
      </c>
      <c r="J262" s="1">
        <f t="shared" si="15"/>
        <v>0.1419044361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0.23855103999999999</v>
      </c>
      <c r="H263" s="1">
        <f t="shared" si="14"/>
        <v>0.19084083200000002</v>
      </c>
      <c r="I263" s="1">
        <v>0.144792852</v>
      </c>
      <c r="J263" s="1">
        <f t="shared" si="15"/>
        <v>0.14189699495999999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0.23920640000000001</v>
      </c>
      <c r="H264" s="1">
        <f t="shared" si="14"/>
        <v>0.19136512000000003</v>
      </c>
      <c r="I264" s="1">
        <v>0.14477770100000001</v>
      </c>
      <c r="J264" s="1">
        <f t="shared" si="15"/>
        <v>0.14188214698000001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0.23920640000000001</v>
      </c>
      <c r="H265" s="1">
        <f t="shared" si="14"/>
        <v>0.19136512000000003</v>
      </c>
      <c r="I265" s="1">
        <v>0.14477770100000001</v>
      </c>
      <c r="J265" s="1">
        <f t="shared" si="15"/>
        <v>0.14188214698000001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0.23920640000000001</v>
      </c>
      <c r="H266" s="1">
        <f t="shared" si="14"/>
        <v>0.19136512000000003</v>
      </c>
      <c r="I266" s="1">
        <v>0.14477770100000001</v>
      </c>
      <c r="J266" s="1">
        <f t="shared" si="15"/>
        <v>0.14188214698000001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0.23920640000000001</v>
      </c>
      <c r="H267" s="1">
        <f t="shared" si="14"/>
        <v>0.19136512000000003</v>
      </c>
      <c r="I267" s="1">
        <v>0.14477770100000001</v>
      </c>
      <c r="J267" s="1">
        <f t="shared" si="15"/>
        <v>0.14188214698000001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0.23887871999999999</v>
      </c>
      <c r="H268" s="1">
        <f t="shared" si="14"/>
        <v>0.19110297600000001</v>
      </c>
      <c r="I268" s="1">
        <v>0.14478526999999999</v>
      </c>
      <c r="J268" s="1">
        <f t="shared" si="15"/>
        <v>0.14188956459999999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0.23887871999999999</v>
      </c>
      <c r="H269" s="1">
        <f t="shared" si="14"/>
        <v>0.19110297600000001</v>
      </c>
      <c r="I269" s="1">
        <v>0.14478526999999999</v>
      </c>
      <c r="J269" s="1">
        <f t="shared" si="15"/>
        <v>0.14188956459999999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0.23953408000000001</v>
      </c>
      <c r="H270" s="1">
        <f t="shared" si="14"/>
        <v>0.19162726400000002</v>
      </c>
      <c r="I270" s="1">
        <v>0.14477014299999999</v>
      </c>
      <c r="J270" s="1">
        <f t="shared" si="15"/>
        <v>0.14187474013999998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0.237568</v>
      </c>
      <c r="H271" s="1">
        <f t="shared" si="14"/>
        <v>0.19005440000000001</v>
      </c>
      <c r="I271" s="1">
        <v>0.14481566600000001</v>
      </c>
      <c r="J271" s="1">
        <f t="shared" si="15"/>
        <v>0.14191935268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0.23920640000000001</v>
      </c>
      <c r="H272" s="1">
        <f t="shared" si="14"/>
        <v>0.19136512000000003</v>
      </c>
      <c r="I272" s="1">
        <v>0.14477770100000001</v>
      </c>
      <c r="J272" s="1">
        <f t="shared" si="15"/>
        <v>0.14188214698000001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0.23953408000000001</v>
      </c>
      <c r="H273" s="1">
        <f t="shared" si="14"/>
        <v>0.19162726400000002</v>
      </c>
      <c r="I273" s="1">
        <v>0.14477014299999999</v>
      </c>
      <c r="J273" s="1">
        <f t="shared" si="15"/>
        <v>0.14187474013999998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0.23789568</v>
      </c>
      <c r="H274" s="1">
        <f t="shared" si="14"/>
        <v>0.190316544</v>
      </c>
      <c r="I274" s="1">
        <v>0.14480804899999999</v>
      </c>
      <c r="J274" s="1">
        <f t="shared" si="15"/>
        <v>0.14191188801999999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0.23855103999999999</v>
      </c>
      <c r="H275" s="1">
        <f t="shared" si="14"/>
        <v>0.19084083200000002</v>
      </c>
      <c r="I275" s="1">
        <v>0.144792852</v>
      </c>
      <c r="J275" s="1">
        <f t="shared" si="15"/>
        <v>0.14189699495999999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0.23527424</v>
      </c>
      <c r="H276" s="1">
        <f t="shared" si="14"/>
        <v>0.18821939200000001</v>
      </c>
      <c r="I276" s="1">
        <v>0.144869315</v>
      </c>
      <c r="J276" s="1">
        <f t="shared" si="15"/>
        <v>0.1419719287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0.23822336</v>
      </c>
      <c r="H277" s="1">
        <f t="shared" si="14"/>
        <v>0.190578688</v>
      </c>
      <c r="I277" s="1">
        <v>0.144800445</v>
      </c>
      <c r="J277" s="1">
        <f t="shared" si="15"/>
        <v>0.1419044361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0.23789568</v>
      </c>
      <c r="H278" s="1">
        <f t="shared" si="14"/>
        <v>0.190316544</v>
      </c>
      <c r="I278" s="1">
        <v>0.14480804899999999</v>
      </c>
      <c r="J278" s="1">
        <f t="shared" si="15"/>
        <v>0.14191188801999999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0.23855103999999999</v>
      </c>
      <c r="H279" s="1">
        <f t="shared" si="14"/>
        <v>0.19084083200000002</v>
      </c>
      <c r="I279" s="1">
        <v>0.144792852</v>
      </c>
      <c r="J279" s="1">
        <f t="shared" si="15"/>
        <v>0.14189699495999999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0.23855103999999999</v>
      </c>
      <c r="H280" s="1">
        <f t="shared" si="14"/>
        <v>0.19084083200000002</v>
      </c>
      <c r="I280" s="1">
        <v>0.144792852</v>
      </c>
      <c r="J280" s="1">
        <f t="shared" si="15"/>
        <v>0.14189699495999999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0.23953408000000001</v>
      </c>
      <c r="H281" s="1">
        <f t="shared" si="14"/>
        <v>0.19162726400000002</v>
      </c>
      <c r="I281" s="1">
        <v>0.14477014299999999</v>
      </c>
      <c r="J281" s="1">
        <f t="shared" si="15"/>
        <v>0.14187474013999998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0.23822336</v>
      </c>
      <c r="H282" s="1">
        <f t="shared" si="14"/>
        <v>0.190578688</v>
      </c>
      <c r="I282" s="1">
        <v>0.144800445</v>
      </c>
      <c r="J282" s="1">
        <f t="shared" si="15"/>
        <v>0.1419044361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0.23920640000000001</v>
      </c>
      <c r="H283" s="1">
        <f t="shared" si="14"/>
        <v>0.19136512000000003</v>
      </c>
      <c r="I283" s="1">
        <v>0.14477770100000001</v>
      </c>
      <c r="J283" s="1">
        <f t="shared" si="15"/>
        <v>0.14188214698000001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0.23920640000000001</v>
      </c>
      <c r="H284" s="1">
        <f t="shared" si="14"/>
        <v>0.19136512000000003</v>
      </c>
      <c r="I284" s="1">
        <v>0.14477770100000001</v>
      </c>
      <c r="J284" s="1">
        <f t="shared" si="15"/>
        <v>0.14188214698000001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0.23887871999999999</v>
      </c>
      <c r="H285" s="1">
        <f t="shared" si="14"/>
        <v>0.19110297600000001</v>
      </c>
      <c r="I285" s="1">
        <v>0.14478526999999999</v>
      </c>
      <c r="J285" s="1">
        <f t="shared" si="15"/>
        <v>0.14188956459999999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0.23855103999999999</v>
      </c>
      <c r="H286" s="1">
        <f t="shared" si="14"/>
        <v>0.19084083200000002</v>
      </c>
      <c r="I286" s="1">
        <v>0.144792852</v>
      </c>
      <c r="J286" s="1">
        <f t="shared" si="15"/>
        <v>0.14189699495999999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0.23920640000000001</v>
      </c>
      <c r="H287" s="1">
        <f t="shared" si="14"/>
        <v>0.19136512000000003</v>
      </c>
      <c r="I287" s="1">
        <v>0.14477770100000001</v>
      </c>
      <c r="J287" s="1">
        <f t="shared" si="15"/>
        <v>0.14188214698000001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0.23920640000000001</v>
      </c>
      <c r="H288" s="1">
        <f t="shared" si="14"/>
        <v>0.19136512000000003</v>
      </c>
      <c r="I288" s="1">
        <v>0.14477770100000001</v>
      </c>
      <c r="J288" s="1">
        <f t="shared" si="15"/>
        <v>0.14188214698000001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0.23855103999999999</v>
      </c>
      <c r="H289" s="1">
        <f t="shared" si="14"/>
        <v>0.19084083200000002</v>
      </c>
      <c r="I289" s="1">
        <v>0.144792852</v>
      </c>
      <c r="J289" s="1">
        <f t="shared" si="15"/>
        <v>0.14189699495999999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0.23920640000000001</v>
      </c>
      <c r="H290" s="1">
        <f t="shared" si="14"/>
        <v>0.19136512000000003</v>
      </c>
      <c r="I290" s="1">
        <v>0.14477770100000001</v>
      </c>
      <c r="J290" s="1">
        <f t="shared" si="15"/>
        <v>0.14188214698000001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0.23691264000000001</v>
      </c>
      <c r="H291" s="1">
        <f t="shared" si="14"/>
        <v>0.18953011200000003</v>
      </c>
      <c r="I291" s="1">
        <v>0.14483093499999999</v>
      </c>
      <c r="J291" s="1">
        <f t="shared" si="15"/>
        <v>0.1419343163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0.23920640000000001</v>
      </c>
      <c r="H292" s="1">
        <f t="shared" si="14"/>
        <v>0.19136512000000003</v>
      </c>
      <c r="I292" s="1">
        <v>0.14477770100000001</v>
      </c>
      <c r="J292" s="1">
        <f t="shared" si="15"/>
        <v>0.14188214698000001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0.23920640000000001</v>
      </c>
      <c r="H293" s="1">
        <f t="shared" si="14"/>
        <v>0.19136512000000003</v>
      </c>
      <c r="I293" s="1">
        <v>0.14477770100000001</v>
      </c>
      <c r="J293" s="1">
        <f t="shared" si="15"/>
        <v>0.14188214698000001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0.23920640000000001</v>
      </c>
      <c r="H294" s="1">
        <f t="shared" si="14"/>
        <v>0.19136512000000003</v>
      </c>
      <c r="I294" s="1">
        <v>0.14477770100000001</v>
      </c>
      <c r="J294" s="1">
        <f t="shared" si="15"/>
        <v>0.14188214698000001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0.23920640000000001</v>
      </c>
      <c r="H295" s="1">
        <f t="shared" si="14"/>
        <v>0.19136512000000003</v>
      </c>
      <c r="I295" s="1">
        <v>0.14477770100000001</v>
      </c>
      <c r="J295" s="1">
        <f t="shared" si="15"/>
        <v>0.14188214698000001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0.23822336</v>
      </c>
      <c r="H296" s="1">
        <f t="shared" si="14"/>
        <v>0.190578688</v>
      </c>
      <c r="I296" s="1">
        <v>0.144800445</v>
      </c>
      <c r="J296" s="1">
        <f t="shared" si="15"/>
        <v>0.1419044361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0.23920640000000001</v>
      </c>
      <c r="H297" s="1">
        <f t="shared" si="14"/>
        <v>0.19136512000000003</v>
      </c>
      <c r="I297" s="1">
        <v>0.14477770100000001</v>
      </c>
      <c r="J297" s="1">
        <f t="shared" si="15"/>
        <v>0.14188214698000001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0.23658496000000001</v>
      </c>
      <c r="H298" s="1">
        <f t="shared" si="14"/>
        <v>0.18926796800000001</v>
      </c>
      <c r="I298" s="1">
        <v>0.14483858699999999</v>
      </c>
      <c r="J298" s="1">
        <f t="shared" si="15"/>
        <v>0.14194181525999999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0.23920640000000001</v>
      </c>
      <c r="H299" s="1">
        <f t="shared" si="14"/>
        <v>0.19136512000000003</v>
      </c>
      <c r="I299" s="1">
        <v>0.14477770100000001</v>
      </c>
      <c r="J299" s="1">
        <f t="shared" si="15"/>
        <v>0.14188214698000001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0.23953408000000001</v>
      </c>
      <c r="H300" s="1">
        <f t="shared" si="14"/>
        <v>0.19162726400000002</v>
      </c>
      <c r="I300" s="1">
        <v>0.14477014299999999</v>
      </c>
      <c r="J300" s="1">
        <f t="shared" si="15"/>
        <v>0.14187474013999998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0.23953408000000001</v>
      </c>
      <c r="H301" s="1">
        <f t="shared" si="14"/>
        <v>0.19162726400000002</v>
      </c>
      <c r="I301" s="1">
        <v>0.14477014299999999</v>
      </c>
      <c r="J301" s="1">
        <f t="shared" si="15"/>
        <v>0.14187474013999998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0.23822336</v>
      </c>
      <c r="H302" s="1">
        <f t="shared" si="14"/>
        <v>0.190578688</v>
      </c>
      <c r="I302" s="1">
        <v>0.144800445</v>
      </c>
      <c r="J302" s="1">
        <f t="shared" si="15"/>
        <v>0.1419044361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0.237568</v>
      </c>
      <c r="H303" s="1">
        <f t="shared" si="14"/>
        <v>0.19005440000000001</v>
      </c>
      <c r="I303" s="1">
        <v>0.14481566600000001</v>
      </c>
      <c r="J303" s="1">
        <f t="shared" si="15"/>
        <v>0.14191935268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0.23920640000000001</v>
      </c>
      <c r="H304" s="1">
        <f t="shared" si="14"/>
        <v>0.19136512000000003</v>
      </c>
      <c r="I304" s="1">
        <v>0.14477770100000001</v>
      </c>
      <c r="J304" s="1">
        <f t="shared" si="15"/>
        <v>0.14188214698000001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0.23887871999999999</v>
      </c>
      <c r="H305" s="1">
        <f t="shared" si="14"/>
        <v>0.19110297600000001</v>
      </c>
      <c r="I305" s="1">
        <v>0.14478526999999999</v>
      </c>
      <c r="J305" s="1">
        <f t="shared" si="15"/>
        <v>0.14188956459999999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0.23887871999999999</v>
      </c>
      <c r="H306" s="1">
        <f t="shared" si="14"/>
        <v>0.19110297600000001</v>
      </c>
      <c r="I306" s="1">
        <v>0.14478526999999999</v>
      </c>
      <c r="J306" s="1">
        <f t="shared" si="15"/>
        <v>0.14188956459999999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0.23920640000000001</v>
      </c>
      <c r="H307" s="1">
        <f t="shared" si="14"/>
        <v>0.19136512000000003</v>
      </c>
      <c r="I307" s="1">
        <v>0.14477770100000001</v>
      </c>
      <c r="J307" s="1">
        <f t="shared" si="15"/>
        <v>0.14188214698000001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0.23920640000000001</v>
      </c>
      <c r="H308" s="1">
        <f t="shared" si="14"/>
        <v>0.19136512000000003</v>
      </c>
      <c r="I308" s="1">
        <v>0.14477770100000001</v>
      </c>
      <c r="J308" s="1">
        <f t="shared" si="15"/>
        <v>0.14188214698000001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0.23887871999999999</v>
      </c>
      <c r="H309" s="1">
        <f t="shared" si="14"/>
        <v>0.19110297600000001</v>
      </c>
      <c r="I309" s="1">
        <v>0.14478526999999999</v>
      </c>
      <c r="J309" s="1">
        <f t="shared" si="15"/>
        <v>0.14188956459999999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0.23822336</v>
      </c>
      <c r="H310" s="1">
        <f t="shared" si="14"/>
        <v>0.190578688</v>
      </c>
      <c r="I310" s="1">
        <v>0.144800445</v>
      </c>
      <c r="J310" s="1">
        <f t="shared" si="15"/>
        <v>0.1419044361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0.23855103999999999</v>
      </c>
      <c r="H311" s="1">
        <f t="shared" si="14"/>
        <v>0.19084083200000002</v>
      </c>
      <c r="I311" s="1">
        <v>0.144792852</v>
      </c>
      <c r="J311" s="1">
        <f t="shared" si="15"/>
        <v>0.14189699495999999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0.237568</v>
      </c>
      <c r="H312" s="1">
        <f t="shared" si="14"/>
        <v>0.19005440000000001</v>
      </c>
      <c r="I312" s="1">
        <v>0.14481566600000001</v>
      </c>
      <c r="J312" s="1">
        <f t="shared" si="15"/>
        <v>0.14191935268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0.23953408000000001</v>
      </c>
      <c r="H313" s="1">
        <f t="shared" si="14"/>
        <v>0.19162726400000002</v>
      </c>
      <c r="I313" s="1">
        <v>0.14477014299999999</v>
      </c>
      <c r="J313" s="1">
        <f t="shared" si="15"/>
        <v>0.14187474013999998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0.23920640000000001</v>
      </c>
      <c r="H314" s="1">
        <f t="shared" si="14"/>
        <v>0.19136512000000003</v>
      </c>
      <c r="I314" s="1">
        <v>0.14477770100000001</v>
      </c>
      <c r="J314" s="1">
        <f t="shared" si="15"/>
        <v>0.14188214698000001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0.23461888</v>
      </c>
      <c r="H315" s="1">
        <f t="shared" si="14"/>
        <v>0.187695104</v>
      </c>
      <c r="I315" s="1">
        <v>0.14488475100000001</v>
      </c>
      <c r="J315" s="1">
        <f t="shared" si="15"/>
        <v>0.14198705598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0.237568</v>
      </c>
      <c r="H316" s="1">
        <f t="shared" si="14"/>
        <v>0.19005440000000001</v>
      </c>
      <c r="I316" s="1">
        <v>0.14481566600000001</v>
      </c>
      <c r="J316" s="1">
        <f t="shared" si="15"/>
        <v>0.14191935268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0.237568</v>
      </c>
      <c r="H317" s="1">
        <f t="shared" si="14"/>
        <v>0.19005440000000001</v>
      </c>
      <c r="I317" s="1">
        <v>0.14481566600000001</v>
      </c>
      <c r="J317" s="1">
        <f t="shared" si="15"/>
        <v>0.14191935268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0.23920640000000001</v>
      </c>
      <c r="H318" s="1">
        <f t="shared" ref="H318:H352" si="17">G318*(1-0.2)</f>
        <v>0.19136512000000003</v>
      </c>
      <c r="I318" s="1">
        <v>0.14477770100000001</v>
      </c>
      <c r="J318" s="1">
        <f t="shared" si="15"/>
        <v>0.14188214698000001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0.23953408000000001</v>
      </c>
      <c r="H319" s="1">
        <f t="shared" si="17"/>
        <v>0.19162726400000002</v>
      </c>
      <c r="I319" s="1">
        <v>0.14477014299999999</v>
      </c>
      <c r="J319" s="1">
        <f t="shared" si="15"/>
        <v>0.14187474013999998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0.23887871999999999</v>
      </c>
      <c r="H320" s="1">
        <f t="shared" si="17"/>
        <v>0.19110297600000001</v>
      </c>
      <c r="I320" s="1">
        <v>0.14478526999999999</v>
      </c>
      <c r="J320" s="1">
        <f t="shared" si="15"/>
        <v>0.14188956459999999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0.23920640000000001</v>
      </c>
      <c r="H321" s="1">
        <f t="shared" si="17"/>
        <v>0.19136512000000003</v>
      </c>
      <c r="I321" s="1">
        <v>0.14477770100000001</v>
      </c>
      <c r="J321" s="1">
        <f t="shared" si="15"/>
        <v>0.14188214698000001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0.23920640000000001</v>
      </c>
      <c r="H322" s="1">
        <f t="shared" si="17"/>
        <v>0.19136512000000003</v>
      </c>
      <c r="I322" s="1">
        <v>0.14477770100000001</v>
      </c>
      <c r="J322" s="1">
        <f t="shared" si="15"/>
        <v>0.14188214698000001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0.23953408000000001</v>
      </c>
      <c r="H323" s="1">
        <f t="shared" si="17"/>
        <v>0.19162726400000002</v>
      </c>
      <c r="I323" s="1">
        <v>0.14477014299999999</v>
      </c>
      <c r="J323" s="1">
        <f t="shared" si="15"/>
        <v>0.14187474013999998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0.23855103999999999</v>
      </c>
      <c r="H324" s="1">
        <f t="shared" si="17"/>
        <v>0.19084083200000002</v>
      </c>
      <c r="I324" s="1">
        <v>0.144792852</v>
      </c>
      <c r="J324" s="1">
        <f t="shared" ref="J324:J387" si="18">D324*I324</f>
        <v>0.14189699495999999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0.23920640000000001</v>
      </c>
      <c r="H325" s="1">
        <f t="shared" si="17"/>
        <v>0.19136512000000003</v>
      </c>
      <c r="I325" s="1">
        <v>0.14477770100000001</v>
      </c>
      <c r="J325" s="1">
        <f t="shared" si="18"/>
        <v>0.14188214698000001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0.23920640000000001</v>
      </c>
      <c r="H326" s="1">
        <f t="shared" si="17"/>
        <v>0.19136512000000003</v>
      </c>
      <c r="I326" s="1">
        <v>0.14477770100000001</v>
      </c>
      <c r="J326" s="1">
        <f t="shared" si="18"/>
        <v>0.14188214698000001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0.237568</v>
      </c>
      <c r="H327" s="1">
        <f t="shared" si="17"/>
        <v>0.19005440000000001</v>
      </c>
      <c r="I327" s="1">
        <v>0.14481566600000001</v>
      </c>
      <c r="J327" s="1">
        <f t="shared" si="18"/>
        <v>0.14191935268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0.23363584000000001</v>
      </c>
      <c r="H328" s="1">
        <f t="shared" si="17"/>
        <v>0.18690867200000003</v>
      </c>
      <c r="I328" s="1">
        <v>0.14490799600000001</v>
      </c>
      <c r="J328" s="1">
        <f t="shared" si="18"/>
        <v>0.14200983608000001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0.23789568</v>
      </c>
      <c r="H329" s="1">
        <f t="shared" si="17"/>
        <v>0.190316544</v>
      </c>
      <c r="I329" s="1">
        <v>0.14480804899999999</v>
      </c>
      <c r="J329" s="1">
        <f t="shared" si="18"/>
        <v>0.14191188801999999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0.23887871999999999</v>
      </c>
      <c r="H330" s="1">
        <f t="shared" si="17"/>
        <v>0.19110297600000001</v>
      </c>
      <c r="I330" s="1">
        <v>0.14478526999999999</v>
      </c>
      <c r="J330" s="1">
        <f t="shared" si="18"/>
        <v>0.14188956459999999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0.23920640000000001</v>
      </c>
      <c r="H331" s="1">
        <f t="shared" si="17"/>
        <v>0.19136512000000003</v>
      </c>
      <c r="I331" s="1">
        <v>0.14477770100000001</v>
      </c>
      <c r="J331" s="1">
        <f t="shared" si="18"/>
        <v>0.14188214698000001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0.23822336</v>
      </c>
      <c r="H332" s="1">
        <f t="shared" si="17"/>
        <v>0.190578688</v>
      </c>
      <c r="I332" s="1">
        <v>0.144800445</v>
      </c>
      <c r="J332" s="1">
        <f t="shared" si="18"/>
        <v>0.1419044361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0.23855103999999999</v>
      </c>
      <c r="H333" s="1">
        <f t="shared" si="17"/>
        <v>0.19084083200000002</v>
      </c>
      <c r="I333" s="1">
        <v>0.144792852</v>
      </c>
      <c r="J333" s="1">
        <f t="shared" si="18"/>
        <v>0.14189699495999999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0.23887871999999999</v>
      </c>
      <c r="H334" s="1">
        <f t="shared" si="17"/>
        <v>0.19110297600000001</v>
      </c>
      <c r="I334" s="1">
        <v>0.14478526999999999</v>
      </c>
      <c r="J334" s="1">
        <f t="shared" si="18"/>
        <v>0.14188956459999999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0.23953408000000001</v>
      </c>
      <c r="H335" s="1">
        <f t="shared" si="17"/>
        <v>0.19162726400000002</v>
      </c>
      <c r="I335" s="1">
        <v>0.14477014299999999</v>
      </c>
      <c r="J335" s="1">
        <f t="shared" si="18"/>
        <v>0.14187474013999998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0.23920640000000001</v>
      </c>
      <c r="H336" s="1">
        <f t="shared" si="17"/>
        <v>0.19136512000000003</v>
      </c>
      <c r="I336" s="1">
        <v>0.14477770100000001</v>
      </c>
      <c r="J336" s="1">
        <f t="shared" si="18"/>
        <v>0.14188214698000001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0.23560191999999999</v>
      </c>
      <c r="H337" s="1">
        <f t="shared" si="17"/>
        <v>0.18848153600000001</v>
      </c>
      <c r="I337" s="1">
        <v>0.144861615</v>
      </c>
      <c r="J337" s="1">
        <f t="shared" si="18"/>
        <v>0.1419643827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0.23855103999999999</v>
      </c>
      <c r="H338" s="1">
        <f t="shared" si="17"/>
        <v>0.19084083200000002</v>
      </c>
      <c r="I338" s="1">
        <v>0.144792852</v>
      </c>
      <c r="J338" s="1">
        <f t="shared" si="18"/>
        <v>0.14189699495999999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0.23855103999999999</v>
      </c>
      <c r="H339" s="1">
        <f t="shared" si="17"/>
        <v>0.19084083200000002</v>
      </c>
      <c r="I339" s="1">
        <v>0.144792852</v>
      </c>
      <c r="J339" s="1">
        <f t="shared" si="18"/>
        <v>0.14189699495999999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0.23920640000000001</v>
      </c>
      <c r="H340" s="1">
        <f t="shared" si="17"/>
        <v>0.19136512000000003</v>
      </c>
      <c r="I340" s="1">
        <v>0.14477770100000001</v>
      </c>
      <c r="J340" s="1">
        <f t="shared" si="18"/>
        <v>0.14188214698000001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0.23855103999999999</v>
      </c>
      <c r="H341" s="1">
        <f t="shared" si="17"/>
        <v>0.19084083200000002</v>
      </c>
      <c r="I341" s="1">
        <v>0.144792852</v>
      </c>
      <c r="J341" s="1">
        <f t="shared" si="18"/>
        <v>0.14189699495999999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0.23724032</v>
      </c>
      <c r="H342" s="1">
        <f t="shared" si="17"/>
        <v>0.18979225600000002</v>
      </c>
      <c r="I342" s="1">
        <v>0.14482329399999999</v>
      </c>
      <c r="J342" s="1">
        <f t="shared" si="18"/>
        <v>0.14192682811999999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0.23855103999999999</v>
      </c>
      <c r="H343" s="1">
        <f t="shared" si="17"/>
        <v>0.19084083200000002</v>
      </c>
      <c r="I343" s="1">
        <v>0.144792852</v>
      </c>
      <c r="J343" s="1">
        <f t="shared" si="18"/>
        <v>0.14189699495999999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0.23953408000000001</v>
      </c>
      <c r="H344" s="1">
        <f t="shared" si="17"/>
        <v>0.19162726400000002</v>
      </c>
      <c r="I344" s="1">
        <v>0.14477014299999999</v>
      </c>
      <c r="J344" s="1">
        <f t="shared" si="18"/>
        <v>0.14187474013999998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0.23887871999999999</v>
      </c>
      <c r="H345" s="1">
        <f t="shared" si="17"/>
        <v>0.19110297600000001</v>
      </c>
      <c r="I345" s="1">
        <v>0.14478526999999999</v>
      </c>
      <c r="J345" s="1">
        <f t="shared" si="18"/>
        <v>0.14188956459999999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0.23920640000000001</v>
      </c>
      <c r="H346" s="1">
        <f t="shared" si="17"/>
        <v>0.19136512000000003</v>
      </c>
      <c r="I346" s="1">
        <v>0.14477770100000001</v>
      </c>
      <c r="J346" s="1">
        <f t="shared" si="18"/>
        <v>0.14188214698000001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0.23035903999999999</v>
      </c>
      <c r="H347" s="1">
        <f t="shared" si="17"/>
        <v>0.184287232</v>
      </c>
      <c r="I347" s="1">
        <v>0.144986275</v>
      </c>
      <c r="J347" s="1">
        <f t="shared" si="18"/>
        <v>0.14208654949999999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0.23855103999999999</v>
      </c>
      <c r="H348" s="1">
        <f t="shared" si="17"/>
        <v>0.19084083200000002</v>
      </c>
      <c r="I348" s="1">
        <v>0.144792852</v>
      </c>
      <c r="J348" s="1">
        <f t="shared" si="18"/>
        <v>0.14189699495999999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0.23691264000000001</v>
      </c>
      <c r="H349" s="1">
        <f t="shared" si="17"/>
        <v>0.18953011200000003</v>
      </c>
      <c r="I349" s="1">
        <v>0.14483093499999999</v>
      </c>
      <c r="J349" s="1">
        <f t="shared" si="18"/>
        <v>0.1419343163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0.23920640000000001</v>
      </c>
      <c r="H350" s="1">
        <f t="shared" si="17"/>
        <v>0.19136512000000003</v>
      </c>
      <c r="I350" s="1">
        <v>0.14477770100000001</v>
      </c>
      <c r="J350" s="1">
        <f t="shared" si="18"/>
        <v>0.14188214698000001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0.23691264000000001</v>
      </c>
      <c r="H351" s="1">
        <f t="shared" si="17"/>
        <v>0.18953011200000003</v>
      </c>
      <c r="I351" s="1">
        <v>0.14483093499999999</v>
      </c>
      <c r="J351" s="1">
        <f t="shared" si="18"/>
        <v>0.1419343163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0.23920640000000001</v>
      </c>
      <c r="H352" s="1">
        <f t="shared" si="17"/>
        <v>0.19136512000000003</v>
      </c>
      <c r="I352" s="1">
        <v>0.14477770100000001</v>
      </c>
      <c r="J352" s="1">
        <f t="shared" si="18"/>
        <v>0.14188214698000001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0.91185408000000001</v>
      </c>
      <c r="H353" s="15">
        <f>G353+0.2*(1-G353)</f>
        <v>0.92948326400000003</v>
      </c>
      <c r="I353" s="15">
        <v>0.82285609000000004</v>
      </c>
      <c r="J353" s="15">
        <f t="shared" si="18"/>
        <v>0.63218212990172096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0.90923264000000004</v>
      </c>
      <c r="H354" s="15">
        <f t="shared" ref="H354:H417" si="19">G354+0.2*(1-G354)</f>
        <v>0.92738611199999998</v>
      </c>
      <c r="I354" s="15">
        <v>0.86814276300000004</v>
      </c>
      <c r="J354" s="15">
        <f t="shared" si="18"/>
        <v>0.63959127482993527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0.91119872000000002</v>
      </c>
      <c r="H355" s="15">
        <f t="shared" si="19"/>
        <v>0.92895897599999999</v>
      </c>
      <c r="I355" s="15">
        <v>0.82786501700000004</v>
      </c>
      <c r="J355" s="15">
        <f t="shared" si="18"/>
        <v>0.59585649751551839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0.90824959999999999</v>
      </c>
      <c r="H356" s="15">
        <f t="shared" si="19"/>
        <v>0.92659968000000004</v>
      </c>
      <c r="I356" s="15">
        <v>0.88906634399999995</v>
      </c>
      <c r="J356" s="15">
        <f t="shared" si="18"/>
        <v>0.66056679391811435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0.91152639999999996</v>
      </c>
      <c r="H357" s="15">
        <f t="shared" si="19"/>
        <v>0.92922112000000001</v>
      </c>
      <c r="I357" s="15">
        <v>0.887060501</v>
      </c>
      <c r="J357" s="15">
        <f t="shared" si="18"/>
        <v>0.65846707053384379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0.91185408000000001</v>
      </c>
      <c r="H358" s="15">
        <f t="shared" si="19"/>
        <v>0.92948326400000003</v>
      </c>
      <c r="I358" s="15">
        <v>0.83410568600000001</v>
      </c>
      <c r="J358" s="15">
        <f t="shared" si="18"/>
        <v>0.64711744059710397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0.91152639999999996</v>
      </c>
      <c r="H359" s="15">
        <f t="shared" si="19"/>
        <v>0.92922112000000001</v>
      </c>
      <c r="I359" s="15">
        <v>0.838839326</v>
      </c>
      <c r="J359" s="15">
        <f t="shared" si="18"/>
        <v>0.65364146674148649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0.91152639999999996</v>
      </c>
      <c r="H360" s="15">
        <f t="shared" si="19"/>
        <v>0.92922112000000001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0.91152639999999996</v>
      </c>
      <c r="H361" s="15">
        <f t="shared" si="19"/>
        <v>0.92922112000000001</v>
      </c>
      <c r="I361" s="15">
        <v>0.82250209600000002</v>
      </c>
      <c r="J361" s="15">
        <f t="shared" si="18"/>
        <v>0.63283065420363505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0.91054336000000002</v>
      </c>
      <c r="H362" s="15">
        <f t="shared" si="19"/>
        <v>0.92843468800000006</v>
      </c>
      <c r="I362" s="15">
        <v>0.82735179999999997</v>
      </c>
      <c r="J362" s="15">
        <f t="shared" si="18"/>
        <v>0.59562322757605801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0.91152639999999996</v>
      </c>
      <c r="H363" s="15">
        <f t="shared" si="19"/>
        <v>0.92922112000000001</v>
      </c>
      <c r="I363" s="15">
        <v>0.88347964000000001</v>
      </c>
      <c r="J363" s="15">
        <f t="shared" si="18"/>
        <v>0.66322544904810699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0.91021567999999997</v>
      </c>
      <c r="H364" s="15">
        <f t="shared" si="19"/>
        <v>0.92817254399999993</v>
      </c>
      <c r="I364" s="15">
        <v>0.839298514</v>
      </c>
      <c r="J364" s="15">
        <f t="shared" si="18"/>
        <v>0.65458771806970173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0.91152639999999996</v>
      </c>
      <c r="H365" s="15">
        <f t="shared" si="19"/>
        <v>0.92922112000000001</v>
      </c>
      <c r="I365" s="15">
        <v>0.82991964399999996</v>
      </c>
      <c r="J365" s="15">
        <f t="shared" si="18"/>
        <v>0.64179377612738397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0.90890495999999998</v>
      </c>
      <c r="H366" s="15">
        <f t="shared" si="19"/>
        <v>0.92712396799999996</v>
      </c>
      <c r="I366" s="15">
        <v>0.87290869599999998</v>
      </c>
      <c r="J366" s="15">
        <f t="shared" si="18"/>
        <v>0.65788265538869728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0.91152639999999996</v>
      </c>
      <c r="H367" s="15">
        <f t="shared" si="19"/>
        <v>0.92922112000000001</v>
      </c>
      <c r="I367" s="15">
        <v>0.84012356499999996</v>
      </c>
      <c r="J367" s="15">
        <f t="shared" si="18"/>
        <v>0.59260574362900331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0.91152639999999996</v>
      </c>
      <c r="H368" s="15">
        <f t="shared" si="19"/>
        <v>0.92922112000000001</v>
      </c>
      <c r="I368" s="15">
        <v>0.88716661799999996</v>
      </c>
      <c r="J368" s="15">
        <f t="shared" si="18"/>
        <v>0.66505924928998561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0.91087103999999997</v>
      </c>
      <c r="H369" s="15">
        <f t="shared" si="19"/>
        <v>0.92869683199999997</v>
      </c>
      <c r="I369" s="15">
        <v>0.83770610099999998</v>
      </c>
      <c r="J369" s="15">
        <f t="shared" si="18"/>
        <v>0.59765406269888321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0.90857728000000004</v>
      </c>
      <c r="H370" s="15">
        <f t="shared" si="19"/>
        <v>0.92686182400000006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0.91152639999999996</v>
      </c>
      <c r="H371" s="15">
        <f t="shared" si="19"/>
        <v>0.92922112000000001</v>
      </c>
      <c r="I371" s="15">
        <v>0.84012356499999996</v>
      </c>
      <c r="J371" s="15">
        <f t="shared" si="18"/>
        <v>0.66043461170872964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0.91054336000000002</v>
      </c>
      <c r="H372" s="15">
        <f t="shared" si="19"/>
        <v>0.92843468800000006</v>
      </c>
      <c r="I372" s="15">
        <v>0.86875392799999995</v>
      </c>
      <c r="J372" s="15">
        <f t="shared" si="18"/>
        <v>0.64012489849749787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0.90956031999999998</v>
      </c>
      <c r="H373" s="15">
        <f t="shared" si="19"/>
        <v>0.927648256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0.91185408000000001</v>
      </c>
      <c r="H374" s="15">
        <f t="shared" si="19"/>
        <v>0.92948326400000003</v>
      </c>
      <c r="I374" s="15">
        <v>0.89168178799999998</v>
      </c>
      <c r="J374" s="15">
        <f t="shared" si="18"/>
        <v>0.66296544593695328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0.91054336000000002</v>
      </c>
      <c r="H375" s="15">
        <f t="shared" si="19"/>
        <v>0.92843468800000006</v>
      </c>
      <c r="I375" s="15">
        <v>0.83424903500000003</v>
      </c>
      <c r="J375" s="15">
        <f t="shared" si="18"/>
        <v>0.59713021821419709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0.91087103999999997</v>
      </c>
      <c r="H376" s="15">
        <f t="shared" si="19"/>
        <v>0.92869683199999997</v>
      </c>
      <c r="I376" s="15">
        <v>0.83972761500000004</v>
      </c>
      <c r="J376" s="15">
        <f t="shared" si="18"/>
        <v>0.65943475310386468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0.91185408000000001</v>
      </c>
      <c r="H377" s="15">
        <f t="shared" si="19"/>
        <v>0.92948326400000003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0.90857728000000004</v>
      </c>
      <c r="H378" s="15">
        <f t="shared" si="19"/>
        <v>0.92686182400000006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0.91119872000000002</v>
      </c>
      <c r="H379" s="15">
        <f t="shared" si="19"/>
        <v>0.92895897599999999</v>
      </c>
      <c r="I379" s="15">
        <v>0.83109254300000002</v>
      </c>
      <c r="J379" s="15">
        <f t="shared" si="18"/>
        <v>0.64333194614256128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0.91087103999999997</v>
      </c>
      <c r="H380" s="15">
        <f t="shared" si="19"/>
        <v>0.92869683199999997</v>
      </c>
      <c r="I380" s="15">
        <v>0.83718464199999998</v>
      </c>
      <c r="J380" s="15">
        <f t="shared" si="18"/>
        <v>0.65146100156040654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0.91119872000000002</v>
      </c>
      <c r="H381" s="15">
        <f t="shared" si="19"/>
        <v>0.92895897599999999</v>
      </c>
      <c r="I381" s="15">
        <v>0.83992548300000003</v>
      </c>
      <c r="J381" s="15">
        <f t="shared" si="18"/>
        <v>0.65683906376796919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0.91087103999999997</v>
      </c>
      <c r="H382" s="15">
        <f t="shared" si="19"/>
        <v>0.92869683199999997</v>
      </c>
      <c r="I382" s="15">
        <v>0.82727823300000003</v>
      </c>
      <c r="J382" s="15">
        <f t="shared" si="18"/>
        <v>0.59565241015859305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0.91119872000000002</v>
      </c>
      <c r="H383" s="15">
        <f t="shared" si="19"/>
        <v>0.92895897599999999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0.91152639999999996</v>
      </c>
      <c r="H384" s="15">
        <f t="shared" si="19"/>
        <v>0.92922112000000001</v>
      </c>
      <c r="I384" s="15">
        <v>0.83065920199999999</v>
      </c>
      <c r="J384" s="15">
        <f t="shared" si="18"/>
        <v>0.64272706470433005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0.91152639999999996</v>
      </c>
      <c r="H385" s="15">
        <f t="shared" si="19"/>
        <v>0.92922112000000001</v>
      </c>
      <c r="I385" s="15">
        <v>0.82192299800000002</v>
      </c>
      <c r="J385" s="15">
        <f t="shared" si="18"/>
        <v>0.63215647758569626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0.91119872000000002</v>
      </c>
      <c r="H386" s="15">
        <f t="shared" si="19"/>
        <v>0.92895897599999999</v>
      </c>
      <c r="I386" s="15">
        <v>0.83992548300000003</v>
      </c>
      <c r="J386" s="15">
        <f t="shared" si="18"/>
        <v>0.65560512336141552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0.91021567999999997</v>
      </c>
      <c r="H387" s="15">
        <f t="shared" si="19"/>
        <v>0.92817254399999993</v>
      </c>
      <c r="I387" s="15">
        <v>0.86168392000000005</v>
      </c>
      <c r="J387" s="15">
        <f t="shared" si="18"/>
        <v>0.65283686104837158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0.90890495999999998</v>
      </c>
      <c r="H388" s="15">
        <f t="shared" si="19"/>
        <v>0.92712396799999996</v>
      </c>
      <c r="I388" s="15">
        <v>0.83854489200000004</v>
      </c>
      <c r="J388" s="15">
        <f t="shared" ref="J388:J451" si="21">D388*I388</f>
        <v>0.59703331022969208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0.91119872000000002</v>
      </c>
      <c r="H389" s="15">
        <f t="shared" si="19"/>
        <v>0.92895897599999999</v>
      </c>
      <c r="I389" s="15">
        <v>0.83538805800000004</v>
      </c>
      <c r="J389" s="15">
        <f t="shared" si="21"/>
        <v>0.64894166100474826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0.91021567999999997</v>
      </c>
      <c r="H390" s="15">
        <f t="shared" si="19"/>
        <v>0.92817254399999993</v>
      </c>
      <c r="I390" s="15">
        <v>0.89003573400000002</v>
      </c>
      <c r="J390" s="15">
        <f t="shared" si="21"/>
        <v>0.66648603365430426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0.91054336000000002</v>
      </c>
      <c r="H391" s="15">
        <f t="shared" si="19"/>
        <v>0.92843468800000006</v>
      </c>
      <c r="I391" s="15">
        <v>0.87254865199999998</v>
      </c>
      <c r="J391" s="15">
        <f t="shared" si="21"/>
        <v>0.6439946175259198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0.91152639999999996</v>
      </c>
      <c r="H392" s="15">
        <f t="shared" si="19"/>
        <v>0.92922112000000001</v>
      </c>
      <c r="I392" s="15">
        <v>0.83430294299999996</v>
      </c>
      <c r="J392" s="15">
        <f t="shared" si="21"/>
        <v>0.59732035756206137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0.91152639999999996</v>
      </c>
      <c r="H393" s="15">
        <f t="shared" si="19"/>
        <v>0.92922112000000001</v>
      </c>
      <c r="I393" s="15">
        <v>0.83896985400000001</v>
      </c>
      <c r="J393" s="15">
        <f t="shared" si="21"/>
        <v>0.65382729625122216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0.90792192000000005</v>
      </c>
      <c r="H394" s="15">
        <f t="shared" si="19"/>
        <v>0.92633753600000002</v>
      </c>
      <c r="I394" s="15">
        <v>0.88999364700000005</v>
      </c>
      <c r="J394" s="15">
        <f t="shared" si="21"/>
        <v>0.66149227082068007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0.91185408000000001</v>
      </c>
      <c r="H395" s="15">
        <f t="shared" si="19"/>
        <v>0.92948326400000003</v>
      </c>
      <c r="I395" s="15">
        <v>0.84013206299999998</v>
      </c>
      <c r="J395" s="15">
        <f t="shared" si="21"/>
        <v>0.5980374771510083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0.90595583999999996</v>
      </c>
      <c r="H396" s="15">
        <f t="shared" si="19"/>
        <v>0.92476467200000001</v>
      </c>
      <c r="I396" s="15">
        <v>0.82057758800000002</v>
      </c>
      <c r="J396" s="15">
        <f t="shared" si="21"/>
        <v>0.63096544792211318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0.91054336000000002</v>
      </c>
      <c r="H397" s="15">
        <f t="shared" si="19"/>
        <v>0.92843468800000006</v>
      </c>
      <c r="I397" s="15">
        <v>0.88746798500000001</v>
      </c>
      <c r="J397" s="15">
        <f t="shared" si="21"/>
        <v>0.66516930657273632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0.91152639999999996</v>
      </c>
      <c r="H398" s="15">
        <f t="shared" si="19"/>
        <v>0.92922112000000001</v>
      </c>
      <c r="I398" s="15">
        <v>0.87093779800000004</v>
      </c>
      <c r="J398" s="15">
        <f t="shared" si="21"/>
        <v>0.64228369847967104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0.90824959999999999</v>
      </c>
      <c r="H399" s="15">
        <f t="shared" si="19"/>
        <v>0.92659968000000004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0.90824959999999999</v>
      </c>
      <c r="H400" s="15">
        <f t="shared" si="19"/>
        <v>0.92659968000000004</v>
      </c>
      <c r="I400" s="15">
        <v>0.83815234999999999</v>
      </c>
      <c r="J400" s="15">
        <f t="shared" si="21"/>
        <v>0.59694412612730841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0.91087103999999997</v>
      </c>
      <c r="H401" s="15">
        <f t="shared" si="19"/>
        <v>0.92869683199999997</v>
      </c>
      <c r="I401" s="15">
        <v>0.89690704200000004</v>
      </c>
      <c r="J401" s="15">
        <f t="shared" si="21"/>
        <v>0.66889808011212259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0.91021567999999997</v>
      </c>
      <c r="H402" s="15">
        <f t="shared" si="19"/>
        <v>0.92817254399999993</v>
      </c>
      <c r="I402" s="15">
        <v>0.83753734800000001</v>
      </c>
      <c r="J402" s="15">
        <f t="shared" si="21"/>
        <v>0.59750144310322029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0.91119872000000002</v>
      </c>
      <c r="H403" s="15">
        <f t="shared" si="19"/>
        <v>0.92895897599999999</v>
      </c>
      <c r="I403" s="15">
        <v>0.82265737999999999</v>
      </c>
      <c r="J403" s="15">
        <f t="shared" si="21"/>
        <v>0.63305414028961671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0.90988800000000003</v>
      </c>
      <c r="H404" s="15">
        <f t="shared" si="19"/>
        <v>0.92791040000000002</v>
      </c>
      <c r="I404" s="15">
        <v>0.82950995699999996</v>
      </c>
      <c r="J404" s="15">
        <f t="shared" si="21"/>
        <v>0.5960677460683288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0.90956031999999998</v>
      </c>
      <c r="H405" s="15">
        <f t="shared" si="19"/>
        <v>0.927648256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0.91119872000000002</v>
      </c>
      <c r="H406" s="15">
        <f t="shared" si="19"/>
        <v>0.92895897599999999</v>
      </c>
      <c r="I406" s="15">
        <v>0.83992548300000003</v>
      </c>
      <c r="J406" s="15">
        <f t="shared" si="21"/>
        <v>0.66102163313633489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0.91119872000000002</v>
      </c>
      <c r="H407" s="15">
        <f t="shared" si="19"/>
        <v>0.92895897599999999</v>
      </c>
      <c r="I407" s="15">
        <v>0.83992548300000003</v>
      </c>
      <c r="J407" s="15">
        <f t="shared" si="21"/>
        <v>0.65576816801632454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0.90857728000000004</v>
      </c>
      <c r="H408" s="15">
        <f t="shared" si="19"/>
        <v>0.92686182400000006</v>
      </c>
      <c r="I408" s="15">
        <v>0.83055920800000005</v>
      </c>
      <c r="J408" s="15">
        <f t="shared" si="21"/>
        <v>0.59608798812911323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0.91152639999999996</v>
      </c>
      <c r="H409" s="15">
        <f t="shared" si="19"/>
        <v>0.92922112000000001</v>
      </c>
      <c r="I409" s="15">
        <v>0.84012356499999996</v>
      </c>
      <c r="J409" s="15">
        <f t="shared" si="21"/>
        <v>0.59724969633950087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0.91087103999999997</v>
      </c>
      <c r="H410" s="15">
        <f t="shared" si="19"/>
        <v>0.92869683199999997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0.90890495999999998</v>
      </c>
      <c r="H411" s="15">
        <f t="shared" si="19"/>
        <v>0.92712396799999996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0.90956031999999998</v>
      </c>
      <c r="H412" s="15">
        <f t="shared" si="19"/>
        <v>0.927648256</v>
      </c>
      <c r="I412" s="15">
        <v>0.87463875700000004</v>
      </c>
      <c r="J412" s="15">
        <f t="shared" si="21"/>
        <v>0.65873883816056977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0.91021567999999997</v>
      </c>
      <c r="H413" s="15">
        <f t="shared" si="19"/>
        <v>0.92817254399999993</v>
      </c>
      <c r="I413" s="15">
        <v>0.856454669</v>
      </c>
      <c r="J413" s="15">
        <f t="shared" si="21"/>
        <v>0.6271896232141988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0.91152639999999996</v>
      </c>
      <c r="H414" s="15">
        <f t="shared" si="19"/>
        <v>0.92922112000000001</v>
      </c>
      <c r="I414" s="15">
        <v>0.89233199500000004</v>
      </c>
      <c r="J414" s="15">
        <f t="shared" si="21"/>
        <v>0.66361881503489961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0.91152639999999996</v>
      </c>
      <c r="H415" s="15">
        <f t="shared" si="19"/>
        <v>0.92922112000000001</v>
      </c>
      <c r="I415" s="15">
        <v>0.86511981100000002</v>
      </c>
      <c r="J415" s="15">
        <f t="shared" si="21"/>
        <v>0.63629134037767521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0.90956031999999998</v>
      </c>
      <c r="H416" s="15">
        <f t="shared" si="19"/>
        <v>0.927648256</v>
      </c>
      <c r="I416" s="15">
        <v>0.83893828100000001</v>
      </c>
      <c r="J416" s="15">
        <f t="shared" si="21"/>
        <v>0.66245015025239273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0.90857728000000004</v>
      </c>
      <c r="H417" s="15">
        <f t="shared" si="19"/>
        <v>0.92686182400000006</v>
      </c>
      <c r="I417" s="15">
        <v>0.88176101399999995</v>
      </c>
      <c r="J417" s="15">
        <f t="shared" si="21"/>
        <v>0.66220673985869094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0.91152639999999996</v>
      </c>
      <c r="H418" s="15">
        <f t="shared" ref="H418:H481" si="22">G418+0.2*(1-G418)</f>
        <v>0.92922112000000001</v>
      </c>
      <c r="I418" s="15">
        <v>0.88410960599999999</v>
      </c>
      <c r="J418" s="15">
        <f t="shared" si="21"/>
        <v>0.65553766313418549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0.90824959999999999</v>
      </c>
      <c r="H419" s="15">
        <f t="shared" si="22"/>
        <v>0.92659968000000004</v>
      </c>
      <c r="I419" s="15">
        <v>0.88734341400000005</v>
      </c>
      <c r="J419" s="15">
        <f t="shared" si="21"/>
        <v>0.66499663259893582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0.91152639999999996</v>
      </c>
      <c r="H420" s="15">
        <f t="shared" si="22"/>
        <v>0.92922112000000001</v>
      </c>
      <c r="I420" s="15">
        <v>0.84012356499999996</v>
      </c>
      <c r="J420" s="15">
        <f t="shared" si="21"/>
        <v>0.59788296384020301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0.91152639999999996</v>
      </c>
      <c r="H421" s="15">
        <f t="shared" si="22"/>
        <v>0.92922112000000001</v>
      </c>
      <c r="I421" s="15">
        <v>0.83733960799999996</v>
      </c>
      <c r="J421" s="15">
        <f t="shared" si="21"/>
        <v>0.59774809573917265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0.91152639999999996</v>
      </c>
      <c r="H422" s="15">
        <f t="shared" si="22"/>
        <v>0.92922112000000001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0.91119872000000002</v>
      </c>
      <c r="H423" s="15">
        <f t="shared" si="22"/>
        <v>0.92895897599999999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0.90792192000000005</v>
      </c>
      <c r="H424" s="15">
        <f t="shared" si="22"/>
        <v>0.92633753600000002</v>
      </c>
      <c r="I424" s="15">
        <v>0.87880444000000002</v>
      </c>
      <c r="J424" s="15">
        <f t="shared" si="21"/>
        <v>0.66069707261009547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0.91087103999999997</v>
      </c>
      <c r="H425" s="15">
        <f t="shared" si="22"/>
        <v>0.92869683199999997</v>
      </c>
      <c r="I425" s="15">
        <v>0.83918797300000003</v>
      </c>
      <c r="J425" s="15">
        <f t="shared" si="21"/>
        <v>0.59776303822853616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0.91152639999999996</v>
      </c>
      <c r="H426" s="15">
        <f t="shared" si="22"/>
        <v>0.92922112000000001</v>
      </c>
      <c r="I426" s="15">
        <v>0.83783969300000005</v>
      </c>
      <c r="J426" s="15">
        <f t="shared" si="21"/>
        <v>0.59780356839888715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0.91152639999999996</v>
      </c>
      <c r="H427" s="15">
        <f t="shared" si="22"/>
        <v>0.92922112000000001</v>
      </c>
      <c r="I427" s="15">
        <v>0.856460993</v>
      </c>
      <c r="J427" s="15">
        <f t="shared" si="21"/>
        <v>0.65074094669558458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0.90956031999999998</v>
      </c>
      <c r="H428" s="15">
        <f t="shared" si="22"/>
        <v>0.927648256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0.91054336000000002</v>
      </c>
      <c r="H429" s="15">
        <f t="shared" si="22"/>
        <v>0.92843468800000006</v>
      </c>
      <c r="I429" s="32">
        <v>0.83952996099999999</v>
      </c>
      <c r="J429" s="32">
        <f t="shared" si="21"/>
        <v>0.59077717059095292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0.91152639999999996</v>
      </c>
      <c r="H430" s="15">
        <f t="shared" si="22"/>
        <v>0.92922112000000001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0.90923264000000004</v>
      </c>
      <c r="H431" s="15">
        <f t="shared" si="22"/>
        <v>0.92738611199999998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0.91152639999999996</v>
      </c>
      <c r="H432" s="15">
        <f t="shared" si="22"/>
        <v>0.92922112000000001</v>
      </c>
      <c r="I432" s="32">
        <v>0.84012356499999996</v>
      </c>
      <c r="J432" s="32">
        <f t="shared" si="21"/>
        <v>0.59609957474012798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0.91021567999999997</v>
      </c>
      <c r="H433" s="15">
        <f t="shared" si="22"/>
        <v>0.92817254399999993</v>
      </c>
      <c r="I433" s="32">
        <v>0.87573568499999999</v>
      </c>
      <c r="J433" s="32">
        <f t="shared" si="21"/>
        <v>0.65930533619246301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0.91152639999999996</v>
      </c>
      <c r="H434" s="15">
        <f t="shared" si="22"/>
        <v>0.92922112000000001</v>
      </c>
      <c r="I434" s="32">
        <v>0.87087760299999994</v>
      </c>
      <c r="J434" s="32">
        <f t="shared" si="21"/>
        <v>0.64222249377995988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0.90759424</v>
      </c>
      <c r="H435" s="15">
        <f t="shared" si="22"/>
        <v>0.926075392</v>
      </c>
      <c r="I435" s="32">
        <v>0.87714076699999999</v>
      </c>
      <c r="J435" s="32">
        <f t="shared" si="21"/>
        <v>0.6488157054911482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0.91152639999999996</v>
      </c>
      <c r="H436" s="15">
        <f t="shared" si="22"/>
        <v>0.92922112000000001</v>
      </c>
      <c r="I436" s="32">
        <v>0.84012356499999996</v>
      </c>
      <c r="J436" s="32">
        <f t="shared" si="21"/>
        <v>0.6614041277447168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0.91119872000000002</v>
      </c>
      <c r="H437" s="15">
        <f t="shared" si="22"/>
        <v>0.92895897599999999</v>
      </c>
      <c r="I437" s="32">
        <v>0.83296770899999995</v>
      </c>
      <c r="J437" s="32">
        <f t="shared" si="21"/>
        <v>0.64574145042820319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0.91087103999999997</v>
      </c>
      <c r="H438" s="15">
        <f t="shared" si="22"/>
        <v>0.92869683199999997</v>
      </c>
      <c r="I438" s="32">
        <v>0.83808127499999996</v>
      </c>
      <c r="J438" s="32">
        <f t="shared" si="21"/>
        <v>0.59768707878553717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0.90628352000000001</v>
      </c>
      <c r="H439" s="15">
        <f t="shared" si="22"/>
        <v>0.92502681600000003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0.90890495999999998</v>
      </c>
      <c r="H440" s="15">
        <f t="shared" si="22"/>
        <v>0.92712396799999996</v>
      </c>
      <c r="I440" s="32">
        <v>0.83310567199999996</v>
      </c>
      <c r="J440" s="32">
        <f t="shared" si="21"/>
        <v>0.59663892835443422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0.91021567999999997</v>
      </c>
      <c r="H441" s="15">
        <f t="shared" si="22"/>
        <v>0.92817254399999993</v>
      </c>
      <c r="I441" s="32">
        <v>0.87820426100000004</v>
      </c>
      <c r="J441" s="32">
        <f t="shared" si="21"/>
        <v>0.66053391759796165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0.91087103999999997</v>
      </c>
      <c r="H442" s="15">
        <f t="shared" si="22"/>
        <v>0.92869683199999997</v>
      </c>
      <c r="I442" s="32">
        <v>0.83641977599999995</v>
      </c>
      <c r="J442" s="32">
        <f t="shared" si="21"/>
        <v>0.65040993273762471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0.91119872000000002</v>
      </c>
      <c r="H443" s="15">
        <f t="shared" si="22"/>
        <v>0.92895897599999999</v>
      </c>
      <c r="I443" s="32">
        <v>0.87695756999999996</v>
      </c>
      <c r="J443" s="32">
        <f t="shared" si="21"/>
        <v>0.65997487872360816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0.90923264000000004</v>
      </c>
      <c r="H444" s="15">
        <f t="shared" si="22"/>
        <v>0.92738611199999998</v>
      </c>
      <c r="I444" s="32">
        <v>0.87098368100000001</v>
      </c>
      <c r="J444" s="32">
        <f t="shared" si="21"/>
        <v>0.6424819109816855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0.91054336000000002</v>
      </c>
      <c r="H445" s="15">
        <f t="shared" si="22"/>
        <v>0.92843468800000006</v>
      </c>
      <c r="I445" s="32">
        <v>0.88123815900000002</v>
      </c>
      <c r="J445" s="32">
        <f t="shared" si="21"/>
        <v>0.66205400355971278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0.91152639999999996</v>
      </c>
      <c r="H446" s="15">
        <f t="shared" si="22"/>
        <v>0.92922112000000001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0.91119872000000002</v>
      </c>
      <c r="H447" s="15">
        <f t="shared" si="22"/>
        <v>0.92895897599999999</v>
      </c>
      <c r="I447" s="32">
        <v>0.83992548300000003</v>
      </c>
      <c r="J447" s="32">
        <f t="shared" si="21"/>
        <v>0.65626873672657704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0.91185408000000001</v>
      </c>
      <c r="H448" s="15">
        <f t="shared" si="22"/>
        <v>0.92948326400000003</v>
      </c>
      <c r="I448" s="32">
        <v>0.84032154999999997</v>
      </c>
      <c r="J448" s="32">
        <f t="shared" si="21"/>
        <v>0.65774763888457621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0.91152639999999996</v>
      </c>
      <c r="H449" s="15">
        <f t="shared" si="22"/>
        <v>0.92922112000000001</v>
      </c>
      <c r="I449" s="32">
        <v>0.84012356499999996</v>
      </c>
      <c r="J449" s="32">
        <f t="shared" si="21"/>
        <v>0.59478702449082155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0.91152639999999996</v>
      </c>
      <c r="H450" s="15">
        <f t="shared" si="22"/>
        <v>0.92922112000000001</v>
      </c>
      <c r="I450" s="32">
        <v>0.83377337399999996</v>
      </c>
      <c r="J450" s="32">
        <f t="shared" si="21"/>
        <v>0.64673951311836464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0.91087103999999997</v>
      </c>
      <c r="H451" s="15">
        <f t="shared" si="22"/>
        <v>0.92869683199999997</v>
      </c>
      <c r="I451" s="32">
        <v>0.83087285899999996</v>
      </c>
      <c r="J451" s="32">
        <f t="shared" si="21"/>
        <v>0.6431066492911347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0.91119872000000002</v>
      </c>
      <c r="H452" s="15">
        <f t="shared" si="22"/>
        <v>0.92895897599999999</v>
      </c>
      <c r="I452" s="32">
        <v>0.82222929899999997</v>
      </c>
      <c r="J452" s="32">
        <f t="shared" ref="J452:J515" si="24">D452*I452</f>
        <v>0.63255440781387873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0.91054336000000002</v>
      </c>
      <c r="H453" s="15">
        <f t="shared" si="22"/>
        <v>0.92843468800000006</v>
      </c>
      <c r="I453" s="32">
        <v>0.83489224399999995</v>
      </c>
      <c r="J453" s="32">
        <f t="shared" si="24"/>
        <v>0.59723468734760266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0.91152639999999996</v>
      </c>
      <c r="H454" s="15">
        <f t="shared" si="22"/>
        <v>0.92922112000000001</v>
      </c>
      <c r="I454" s="32">
        <v>0.83304957899999998</v>
      </c>
      <c r="J454" s="32">
        <f t="shared" si="24"/>
        <v>0.64578993860029432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0.90956031999999998</v>
      </c>
      <c r="H455" s="15">
        <f t="shared" si="22"/>
        <v>0.927648256</v>
      </c>
      <c r="I455" s="32">
        <v>0.884827696</v>
      </c>
      <c r="J455" s="32">
        <f t="shared" si="24"/>
        <v>0.66377187137116278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0.91087103999999997</v>
      </c>
      <c r="H456" s="15">
        <f t="shared" si="22"/>
        <v>0.92869683199999997</v>
      </c>
      <c r="I456" s="32">
        <v>0.83972761500000004</v>
      </c>
      <c r="J456" s="32">
        <f t="shared" si="24"/>
        <v>0.59335320801559199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0.91087103999999997</v>
      </c>
      <c r="H457" s="15">
        <f t="shared" si="22"/>
        <v>0.92869683199999997</v>
      </c>
      <c r="I457" s="32">
        <v>0.85990681999999996</v>
      </c>
      <c r="J457" s="32">
        <f t="shared" si="24"/>
        <v>0.63085530119495847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0.91152639999999996</v>
      </c>
      <c r="H458" s="15">
        <f t="shared" si="22"/>
        <v>0.92922112000000001</v>
      </c>
      <c r="I458" s="32">
        <v>0.84012356499999996</v>
      </c>
      <c r="J458" s="32">
        <f t="shared" si="24"/>
        <v>0.66272054508279288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0.91119872000000002</v>
      </c>
      <c r="H459" s="15">
        <f t="shared" si="22"/>
        <v>0.92895897599999999</v>
      </c>
      <c r="I459" s="32">
        <v>0.85706264099999996</v>
      </c>
      <c r="J459" s="32">
        <f t="shared" si="24"/>
        <v>0.62776059406947038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0.91152639999999996</v>
      </c>
      <c r="H460" s="15">
        <f t="shared" si="22"/>
        <v>0.92922112000000001</v>
      </c>
      <c r="I460" s="32">
        <v>0.83594593299999997</v>
      </c>
      <c r="J460" s="32">
        <f t="shared" si="24"/>
        <v>0.6496326900785987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0.91152639999999996</v>
      </c>
      <c r="H461" s="15">
        <f t="shared" si="22"/>
        <v>0.92922112000000001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0.90956031999999998</v>
      </c>
      <c r="H462" s="15">
        <f t="shared" si="22"/>
        <v>0.927648256</v>
      </c>
      <c r="I462" s="32">
        <v>0.82797143200000001</v>
      </c>
      <c r="J462" s="32">
        <f t="shared" si="24"/>
        <v>0.63967526765265026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0.91119872000000002</v>
      </c>
      <c r="H463" s="15">
        <f t="shared" si="22"/>
        <v>0.92895897599999999</v>
      </c>
      <c r="I463" s="32">
        <v>0.83992548300000003</v>
      </c>
      <c r="J463" s="32">
        <f t="shared" si="24"/>
        <v>0.59718278518856571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0.91152639999999996</v>
      </c>
      <c r="H464" s="15">
        <f t="shared" si="22"/>
        <v>0.92922112000000001</v>
      </c>
      <c r="I464" s="32">
        <v>0.84012356499999996</v>
      </c>
      <c r="J464" s="32">
        <f t="shared" si="24"/>
        <v>0.6590795201224624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0.91054336000000002</v>
      </c>
      <c r="H465" s="15">
        <f t="shared" si="22"/>
        <v>0.92843468800000006</v>
      </c>
      <c r="I465" s="32">
        <v>0.83924231199999999</v>
      </c>
      <c r="J465" s="32">
        <f t="shared" si="24"/>
        <v>0.58917297061294693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0.91185408000000001</v>
      </c>
      <c r="H466" s="15">
        <f t="shared" si="22"/>
        <v>0.92948326400000003</v>
      </c>
      <c r="I466" s="32">
        <v>0.82247496099999995</v>
      </c>
      <c r="J466" s="32">
        <f t="shared" si="24"/>
        <v>0.63200634688493851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0.91087103999999997</v>
      </c>
      <c r="H467" s="15">
        <f t="shared" si="22"/>
        <v>0.92869683199999997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0.91119872000000002</v>
      </c>
      <c r="H468" s="15">
        <f t="shared" si="22"/>
        <v>0.92895897599999999</v>
      </c>
      <c r="I468" s="32">
        <v>0.83010908400000005</v>
      </c>
      <c r="J468" s="32">
        <f t="shared" si="24"/>
        <v>0.64208454191869491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0.91119872000000002</v>
      </c>
      <c r="H469" s="15">
        <f t="shared" si="22"/>
        <v>0.92895897599999999</v>
      </c>
      <c r="I469" s="32">
        <v>0.83992548300000003</v>
      </c>
      <c r="J469" s="32">
        <f t="shared" si="24"/>
        <v>0.66064914802268693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0.91185408000000001</v>
      </c>
      <c r="H470" s="15">
        <f t="shared" si="22"/>
        <v>0.92948326400000003</v>
      </c>
      <c r="I470" s="32">
        <v>0.83072267200000005</v>
      </c>
      <c r="J470" s="32">
        <f t="shared" si="24"/>
        <v>0.64275351035455819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0.90595583999999996</v>
      </c>
      <c r="H471" s="15">
        <f t="shared" si="22"/>
        <v>0.92476467200000001</v>
      </c>
      <c r="I471" s="32">
        <v>0.85397019500000004</v>
      </c>
      <c r="J471" s="32">
        <f t="shared" si="24"/>
        <v>0.64921922760806827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0.91152639999999996</v>
      </c>
      <c r="H472" s="15">
        <f t="shared" si="22"/>
        <v>0.92922112000000001</v>
      </c>
      <c r="I472" s="32">
        <v>0.84012356499999996</v>
      </c>
      <c r="J472" s="32">
        <f t="shared" si="24"/>
        <v>0.59304586504186474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0.90956031999999998</v>
      </c>
      <c r="H473" s="15">
        <f t="shared" si="22"/>
        <v>0.927648256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0.91152639999999996</v>
      </c>
      <c r="H474" s="15">
        <f t="shared" si="22"/>
        <v>0.92922112000000001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0.91119872000000002</v>
      </c>
      <c r="H475" s="15">
        <f t="shared" si="22"/>
        <v>0.92895897599999999</v>
      </c>
      <c r="I475" s="32">
        <v>0.83992548300000003</v>
      </c>
      <c r="J475" s="32">
        <f t="shared" si="24"/>
        <v>0.59241189001563266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0.91152639999999996</v>
      </c>
      <c r="H476" s="15">
        <f t="shared" si="22"/>
        <v>0.92922112000000001</v>
      </c>
      <c r="I476" s="32">
        <v>0.84012356499999996</v>
      </c>
      <c r="J476" s="32">
        <f t="shared" si="24"/>
        <v>0.59744348176137452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0.91185408000000001</v>
      </c>
      <c r="H477" s="15">
        <f t="shared" si="22"/>
        <v>0.92948326400000003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0.96100607999999998</v>
      </c>
      <c r="H478" s="15">
        <f t="shared" si="22"/>
        <v>0.96880486399999999</v>
      </c>
      <c r="I478" s="10">
        <v>0.85086302300000005</v>
      </c>
      <c r="J478" s="10">
        <f t="shared" si="24"/>
        <v>0.65310883924298002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0.9770624</v>
      </c>
      <c r="H479" s="15">
        <f t="shared" si="22"/>
        <v>0.98164991999999995</v>
      </c>
      <c r="I479" s="10">
        <v>0.86434294099999998</v>
      </c>
      <c r="J479" s="10">
        <f t="shared" si="24"/>
        <v>0.62350785026474354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0.97575168000000001</v>
      </c>
      <c r="H480" s="15">
        <f t="shared" si="22"/>
        <v>0.98060134399999999</v>
      </c>
      <c r="I480" s="10">
        <v>0.86966920700000006</v>
      </c>
      <c r="J480" s="10">
        <f t="shared" si="24"/>
        <v>0.66446109732279868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0.97902847999999998</v>
      </c>
      <c r="H481" s="15">
        <f t="shared" si="22"/>
        <v>0.98322278399999996</v>
      </c>
      <c r="I481" s="10">
        <v>0.881982296</v>
      </c>
      <c r="J481" s="10">
        <f t="shared" si="24"/>
        <v>0.66811037376366822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0.96952576000000001</v>
      </c>
      <c r="H482" s="15">
        <f t="shared" ref="H482:H501" si="25">G482+0.2*(1-G482)</f>
        <v>0.97562060800000006</v>
      </c>
      <c r="I482" s="10">
        <v>0.86705190099999996</v>
      </c>
      <c r="J482" s="10">
        <f t="shared" si="24"/>
        <v>0.63223870256977077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0.97739008000000005</v>
      </c>
      <c r="H483" s="15">
        <f t="shared" si="25"/>
        <v>0.98191206400000008</v>
      </c>
      <c r="I483" s="10">
        <v>0.86428804000000004</v>
      </c>
      <c r="J483" s="10">
        <f t="shared" si="24"/>
        <v>0.62605836913305224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0.96133376000000004</v>
      </c>
      <c r="H484" s="15">
        <f t="shared" si="25"/>
        <v>0.96906700800000001</v>
      </c>
      <c r="I484" s="10">
        <v>0.86048999699999995</v>
      </c>
      <c r="J484" s="10">
        <f t="shared" si="24"/>
        <v>0.62720831145189992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0.96100607999999998</v>
      </c>
      <c r="H485" s="15">
        <f t="shared" si="25"/>
        <v>0.96880486399999999</v>
      </c>
      <c r="I485" s="10">
        <v>0.85915813399999996</v>
      </c>
      <c r="J485" s="10">
        <f t="shared" si="24"/>
        <v>0.62572567144589708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0.96231679999999997</v>
      </c>
      <c r="H486" s="15">
        <f t="shared" si="25"/>
        <v>0.96985343999999996</v>
      </c>
      <c r="I486" s="10">
        <v>0.85606950000000004</v>
      </c>
      <c r="J486" s="10">
        <f t="shared" si="24"/>
        <v>0.62176086116580154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0.97870080000000004</v>
      </c>
      <c r="H487" s="15">
        <f t="shared" si="25"/>
        <v>0.98296064000000005</v>
      </c>
      <c r="I487" s="10">
        <v>0.88107027599999999</v>
      </c>
      <c r="J487" s="10">
        <f t="shared" si="24"/>
        <v>0.64664055783549068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0.96887040000000002</v>
      </c>
      <c r="H488" s="15">
        <f t="shared" si="25"/>
        <v>0.97509632000000002</v>
      </c>
      <c r="I488" s="10">
        <v>0.892122796</v>
      </c>
      <c r="J488" s="10">
        <f t="shared" si="24"/>
        <v>0.66124820634180037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0.96362751999999996</v>
      </c>
      <c r="H489" s="15">
        <f t="shared" si="25"/>
        <v>0.97090201599999992</v>
      </c>
      <c r="I489" s="10">
        <v>0.85007591100000002</v>
      </c>
      <c r="J489" s="10">
        <f t="shared" si="24"/>
        <v>0.6536722923868058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0.97476863999999996</v>
      </c>
      <c r="H490" s="15">
        <f t="shared" si="25"/>
        <v>0.97981491199999993</v>
      </c>
      <c r="I490" s="10">
        <v>0.87892540200000002</v>
      </c>
      <c r="J490" s="10">
        <f t="shared" si="24"/>
        <v>0.66558108549925554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0.96362751999999996</v>
      </c>
      <c r="H491" s="15">
        <f t="shared" si="25"/>
        <v>0.97090201599999992</v>
      </c>
      <c r="I491" s="10">
        <v>0.89339724200000004</v>
      </c>
      <c r="J491" s="10">
        <f t="shared" si="24"/>
        <v>0.66270060935346364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0.96428287999999995</v>
      </c>
      <c r="H492" s="15">
        <f t="shared" si="25"/>
        <v>0.97142630399999996</v>
      </c>
      <c r="I492" s="10">
        <v>0.90444356299999995</v>
      </c>
      <c r="J492" s="10">
        <f t="shared" si="24"/>
        <v>0.67521126205203574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0.97902847999999998</v>
      </c>
      <c r="H493" s="15">
        <f t="shared" si="25"/>
        <v>0.98322278399999996</v>
      </c>
      <c r="I493" s="10">
        <v>0.88634775499999996</v>
      </c>
      <c r="J493" s="10">
        <f t="shared" si="24"/>
        <v>0.66758287393505633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0.96952576000000001</v>
      </c>
      <c r="H494" s="15">
        <f t="shared" si="25"/>
        <v>0.97562060800000006</v>
      </c>
      <c r="I494" s="10">
        <v>0.85739632399999999</v>
      </c>
      <c r="J494" s="10">
        <f t="shared" si="24"/>
        <v>0.62100792450754838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0.96100607999999998</v>
      </c>
      <c r="H495" s="15">
        <f t="shared" si="25"/>
        <v>0.96880486399999999</v>
      </c>
      <c r="I495" s="10">
        <v>0.90411703499999996</v>
      </c>
      <c r="J495" s="10">
        <f t="shared" si="24"/>
        <v>0.67445962691790784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0.97214719999999999</v>
      </c>
      <c r="H496" s="15">
        <f t="shared" si="25"/>
        <v>0.97771775999999999</v>
      </c>
      <c r="I496" s="10">
        <v>0.87188657999999997</v>
      </c>
      <c r="J496" s="10">
        <f t="shared" si="24"/>
        <v>0.6791264718668869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0.97607935999999995</v>
      </c>
      <c r="H497" s="15">
        <f t="shared" si="25"/>
        <v>0.98086348800000001</v>
      </c>
      <c r="I497" s="10">
        <v>0.86162983199999998</v>
      </c>
      <c r="J497" s="10">
        <f t="shared" si="24"/>
        <v>0.66305738706336059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0.97870080000000004</v>
      </c>
      <c r="H498" s="15">
        <f t="shared" si="25"/>
        <v>0.98296064000000005</v>
      </c>
      <c r="I498" s="10">
        <v>0.87835569199999997</v>
      </c>
      <c r="J498" s="10">
        <f t="shared" si="24"/>
        <v>0.64283446394928578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0.97902847999999998</v>
      </c>
      <c r="H499" s="15">
        <f t="shared" si="25"/>
        <v>0.98322278399999996</v>
      </c>
      <c r="I499" s="10">
        <v>0.87824189600000002</v>
      </c>
      <c r="J499" s="10">
        <f t="shared" si="24"/>
        <v>0.66779802605329841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0.97050879999999995</v>
      </c>
      <c r="H500" s="15">
        <f t="shared" si="25"/>
        <v>0.97640704</v>
      </c>
      <c r="I500" s="10">
        <v>0.86959831200000004</v>
      </c>
      <c r="J500" s="10">
        <f t="shared" si="24"/>
        <v>0.63503650780764553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0.96690432000000004</v>
      </c>
      <c r="H501" s="15">
        <f t="shared" si="25"/>
        <v>0.97352345600000001</v>
      </c>
      <c r="I501" s="10">
        <v>0.89603537899999997</v>
      </c>
      <c r="J501" s="10">
        <f t="shared" si="24"/>
        <v>0.67159427871885202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0.96264448000000002</v>
      </c>
      <c r="H502" s="15">
        <f>G502+0.2*(1-G502)</f>
        <v>0.97011558399999998</v>
      </c>
      <c r="I502" s="10">
        <v>0.88941835199999997</v>
      </c>
      <c r="J502" s="10">
        <f t="shared" si="24"/>
        <v>0.66831488656029958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0.21331968000000001</v>
      </c>
      <c r="H503" s="1">
        <f>G503*(1-0.2)</f>
        <v>0.17065574400000003</v>
      </c>
      <c r="I503" s="1">
        <v>0.145296169</v>
      </c>
      <c r="J503" s="1">
        <f t="shared" si="24"/>
        <v>0.14239024561999999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0.21037056000000001</v>
      </c>
      <c r="H504" s="1">
        <f t="shared" ref="H504:H567" si="27">G504*(1-0.2)</f>
        <v>0.16829644800000002</v>
      </c>
      <c r="I504" s="1">
        <v>0.145339152</v>
      </c>
      <c r="J504" s="1">
        <f t="shared" si="24"/>
        <v>0.14243236896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0.21331968000000001</v>
      </c>
      <c r="H505" s="1">
        <f t="shared" si="27"/>
        <v>0.17065574400000003</v>
      </c>
      <c r="I505" s="1">
        <v>0.145296169</v>
      </c>
      <c r="J505" s="1">
        <f t="shared" si="24"/>
        <v>0.14239024561999999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0.20611072</v>
      </c>
      <c r="H506" s="1">
        <f t="shared" si="27"/>
        <v>0.16488857600000001</v>
      </c>
      <c r="I506" s="1">
        <v>0.14545976699999999</v>
      </c>
      <c r="J506" s="1">
        <f t="shared" si="24"/>
        <v>0.14255057165999999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0.21168128</v>
      </c>
      <c r="H507" s="1">
        <f t="shared" si="27"/>
        <v>0.16934502400000001</v>
      </c>
      <c r="I507" s="1">
        <v>0.145319962</v>
      </c>
      <c r="J507" s="1">
        <f t="shared" si="24"/>
        <v>0.14241356276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0.20840448</v>
      </c>
      <c r="H508" s="1">
        <f t="shared" si="27"/>
        <v>0.16672358400000001</v>
      </c>
      <c r="I508" s="1">
        <v>0.14538825699999999</v>
      </c>
      <c r="J508" s="1">
        <f t="shared" si="24"/>
        <v>0.14248049186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0.21200896</v>
      </c>
      <c r="H509" s="1">
        <f t="shared" si="27"/>
        <v>0.169607168</v>
      </c>
      <c r="I509" s="1">
        <v>0.14531518700000001</v>
      </c>
      <c r="J509" s="1">
        <f t="shared" si="24"/>
        <v>0.14240888326000001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0.21266431999999999</v>
      </c>
      <c r="H510" s="1">
        <f t="shared" si="27"/>
        <v>0.17013145600000001</v>
      </c>
      <c r="I510" s="1">
        <v>0.145305661</v>
      </c>
      <c r="J510" s="1">
        <f t="shared" si="24"/>
        <v>0.14239954778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0.21004287999999999</v>
      </c>
      <c r="H511" s="1">
        <f t="shared" si="27"/>
        <v>0.168034304</v>
      </c>
      <c r="I511" s="1">
        <v>0.14534397099999999</v>
      </c>
      <c r="J511" s="1">
        <f t="shared" si="24"/>
        <v>0.14243709157999998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0.21331968000000001</v>
      </c>
      <c r="H512" s="1">
        <f t="shared" si="27"/>
        <v>0.17065574400000003</v>
      </c>
      <c r="I512" s="1">
        <v>0.145296169</v>
      </c>
      <c r="J512" s="1">
        <f t="shared" si="24"/>
        <v>0.14239024561999999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0.21331968000000001</v>
      </c>
      <c r="H513" s="1">
        <f t="shared" si="27"/>
        <v>0.17065574400000003</v>
      </c>
      <c r="I513" s="1">
        <v>0.145296169</v>
      </c>
      <c r="J513" s="1">
        <f t="shared" si="24"/>
        <v>0.14239024561999999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0.21299199999999999</v>
      </c>
      <c r="H514" s="1">
        <f t="shared" si="27"/>
        <v>0.17039360000000001</v>
      </c>
      <c r="I514" s="1">
        <v>0.145300911</v>
      </c>
      <c r="J514" s="1">
        <f t="shared" si="24"/>
        <v>0.14239489278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0.20774912000000001</v>
      </c>
      <c r="H515" s="1">
        <f t="shared" si="27"/>
        <v>0.16619929600000002</v>
      </c>
      <c r="I515" s="1">
        <v>0.14540858800000001</v>
      </c>
      <c r="J515" s="1">
        <f t="shared" si="24"/>
        <v>0.14250041624000001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0.21233663999999999</v>
      </c>
      <c r="H516" s="1">
        <f t="shared" si="27"/>
        <v>0.16986931199999999</v>
      </c>
      <c r="I516" s="1">
        <v>0.145310419</v>
      </c>
      <c r="J516" s="1">
        <f t="shared" ref="J516:J579" si="28">D516*I516</f>
        <v>0.14240421062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0.21299199999999999</v>
      </c>
      <c r="H517" s="1">
        <f t="shared" si="27"/>
        <v>0.17039360000000001</v>
      </c>
      <c r="I517" s="1">
        <v>0.145300911</v>
      </c>
      <c r="J517" s="1">
        <f t="shared" si="28"/>
        <v>0.14239489278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0.21233663999999999</v>
      </c>
      <c r="H518" s="1">
        <f t="shared" si="27"/>
        <v>0.16986931199999999</v>
      </c>
      <c r="I518" s="1">
        <v>0.145310419</v>
      </c>
      <c r="J518" s="1">
        <f t="shared" si="28"/>
        <v>0.14240421062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0.21069824000000001</v>
      </c>
      <c r="H519" s="1">
        <f t="shared" si="27"/>
        <v>0.16855859200000001</v>
      </c>
      <c r="I519" s="1">
        <v>0.14533434100000001</v>
      </c>
      <c r="J519" s="1">
        <f t="shared" si="28"/>
        <v>0.14242765418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0.21331968000000001</v>
      </c>
      <c r="H520" s="1">
        <f t="shared" si="27"/>
        <v>0.17065574400000003</v>
      </c>
      <c r="I520" s="1">
        <v>0.145296169</v>
      </c>
      <c r="J520" s="1">
        <f t="shared" si="28"/>
        <v>0.14239024561999999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0.21102592000000001</v>
      </c>
      <c r="H521" s="1">
        <f t="shared" si="27"/>
        <v>0.16882073600000003</v>
      </c>
      <c r="I521" s="1">
        <v>0.14532954000000001</v>
      </c>
      <c r="J521" s="1">
        <f t="shared" si="28"/>
        <v>0.14242294920000001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0.21331968000000001</v>
      </c>
      <c r="H522" s="1">
        <f t="shared" si="27"/>
        <v>0.17065574400000003</v>
      </c>
      <c r="I522" s="1">
        <v>0.145296169</v>
      </c>
      <c r="J522" s="1">
        <f t="shared" si="28"/>
        <v>0.14239024561999999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0.20905984</v>
      </c>
      <c r="H523" s="1">
        <f t="shared" si="27"/>
        <v>0.16724787200000002</v>
      </c>
      <c r="I523" s="1">
        <v>0.14536800499999999</v>
      </c>
      <c r="J523" s="1">
        <f t="shared" si="28"/>
        <v>0.14246064489999999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0.21299199999999999</v>
      </c>
      <c r="H524" s="1">
        <f t="shared" si="27"/>
        <v>0.17039360000000001</v>
      </c>
      <c r="I524" s="1">
        <v>0.145300911</v>
      </c>
      <c r="J524" s="1">
        <f t="shared" si="28"/>
        <v>0.14239489278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0.21168128</v>
      </c>
      <c r="H525" s="1">
        <f t="shared" si="27"/>
        <v>0.16934502400000001</v>
      </c>
      <c r="I525" s="1">
        <v>0.145319962</v>
      </c>
      <c r="J525" s="1">
        <f t="shared" si="28"/>
        <v>0.14241356276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0.21102592000000001</v>
      </c>
      <c r="H526" s="1">
        <f t="shared" si="27"/>
        <v>0.16882073600000003</v>
      </c>
      <c r="I526" s="1">
        <v>0.14532954000000001</v>
      </c>
      <c r="J526" s="1">
        <f t="shared" si="28"/>
        <v>0.14242294920000001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0.2113536</v>
      </c>
      <c r="H527" s="1">
        <f t="shared" si="27"/>
        <v>0.16908288000000002</v>
      </c>
      <c r="I527" s="1">
        <v>0.145324747</v>
      </c>
      <c r="J527" s="1">
        <f t="shared" si="28"/>
        <v>0.14241825206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0.21037056000000001</v>
      </c>
      <c r="H528" s="1">
        <f t="shared" si="27"/>
        <v>0.16829644800000002</v>
      </c>
      <c r="I528" s="1">
        <v>0.145339152</v>
      </c>
      <c r="J528" s="1">
        <f t="shared" si="28"/>
        <v>0.14243236896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0.20971519999999999</v>
      </c>
      <c r="H529" s="1">
        <f t="shared" si="27"/>
        <v>0.16777216</v>
      </c>
      <c r="I529" s="1">
        <v>0.145348798</v>
      </c>
      <c r="J529" s="1">
        <f t="shared" si="28"/>
        <v>0.14244182204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0.21299199999999999</v>
      </c>
      <c r="H530" s="1">
        <f t="shared" si="27"/>
        <v>0.17039360000000001</v>
      </c>
      <c r="I530" s="1">
        <v>0.145300911</v>
      </c>
      <c r="J530" s="1">
        <f t="shared" si="28"/>
        <v>0.14239489278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0.21299199999999999</v>
      </c>
      <c r="H531" s="1">
        <f t="shared" si="27"/>
        <v>0.17039360000000001</v>
      </c>
      <c r="I531" s="1">
        <v>0.145300911</v>
      </c>
      <c r="J531" s="1">
        <f t="shared" si="28"/>
        <v>0.14239489278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0.21331968000000001</v>
      </c>
      <c r="H532" s="1">
        <f t="shared" si="27"/>
        <v>0.17065574400000003</v>
      </c>
      <c r="I532" s="1">
        <v>0.145296169</v>
      </c>
      <c r="J532" s="1">
        <f t="shared" si="28"/>
        <v>0.14239024561999999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0.21102592000000001</v>
      </c>
      <c r="H533" s="1">
        <f t="shared" si="27"/>
        <v>0.16882073600000003</v>
      </c>
      <c r="I533" s="1">
        <v>0.14532954000000001</v>
      </c>
      <c r="J533" s="1">
        <f t="shared" si="28"/>
        <v>0.14242294920000001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0.21266431999999999</v>
      </c>
      <c r="H534" s="1">
        <f t="shared" si="27"/>
        <v>0.17013145600000001</v>
      </c>
      <c r="I534" s="1">
        <v>0.145305661</v>
      </c>
      <c r="J534" s="1">
        <f t="shared" si="28"/>
        <v>0.14239954778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0.21266431999999999</v>
      </c>
      <c r="H535" s="1">
        <f t="shared" si="27"/>
        <v>0.17013145600000001</v>
      </c>
      <c r="I535" s="1">
        <v>0.145305661</v>
      </c>
      <c r="J535" s="1">
        <f t="shared" si="28"/>
        <v>0.14239954778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0.20611072</v>
      </c>
      <c r="H536" s="1">
        <f t="shared" si="27"/>
        <v>0.16488857600000001</v>
      </c>
      <c r="I536" s="1">
        <v>0.14545976699999999</v>
      </c>
      <c r="J536" s="1">
        <f t="shared" si="28"/>
        <v>0.14255057165999999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0.21331968000000001</v>
      </c>
      <c r="H537" s="1">
        <f t="shared" si="27"/>
        <v>0.17065574400000003</v>
      </c>
      <c r="I537" s="1">
        <v>0.145296169</v>
      </c>
      <c r="J537" s="1">
        <f t="shared" si="28"/>
        <v>0.14239024561999999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0.21233663999999999</v>
      </c>
      <c r="H538" s="1">
        <f t="shared" si="27"/>
        <v>0.16986931199999999</v>
      </c>
      <c r="I538" s="1">
        <v>0.145310419</v>
      </c>
      <c r="J538" s="1">
        <f t="shared" si="28"/>
        <v>0.14240421062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0.21331968000000001</v>
      </c>
      <c r="H539" s="1">
        <f t="shared" si="27"/>
        <v>0.17065574400000003</v>
      </c>
      <c r="I539" s="1">
        <v>0.145296169</v>
      </c>
      <c r="J539" s="1">
        <f t="shared" si="28"/>
        <v>0.14239024561999999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0.21364736000000001</v>
      </c>
      <c r="H540" s="1">
        <f t="shared" si="27"/>
        <v>0.17091788800000002</v>
      </c>
      <c r="I540" s="1">
        <v>0.145291436</v>
      </c>
      <c r="J540" s="1">
        <f t="shared" si="28"/>
        <v>0.14238560727999999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0.21004287999999999</v>
      </c>
      <c r="H541" s="1">
        <f t="shared" si="27"/>
        <v>0.168034304</v>
      </c>
      <c r="I541" s="1">
        <v>0.14534397099999999</v>
      </c>
      <c r="J541" s="1">
        <f t="shared" si="28"/>
        <v>0.14243709157999998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0.21004287999999999</v>
      </c>
      <c r="H542" s="1">
        <f t="shared" si="27"/>
        <v>0.168034304</v>
      </c>
      <c r="I542" s="1">
        <v>0.14534397099999999</v>
      </c>
      <c r="J542" s="1">
        <f t="shared" si="28"/>
        <v>0.14243709157999998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0.21004287999999999</v>
      </c>
      <c r="H543" s="1">
        <f t="shared" si="27"/>
        <v>0.168034304</v>
      </c>
      <c r="I543" s="1">
        <v>0.14534397099999999</v>
      </c>
      <c r="J543" s="1">
        <f t="shared" si="28"/>
        <v>0.14243709157999998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0.20938751999999999</v>
      </c>
      <c r="H544" s="1">
        <f t="shared" si="27"/>
        <v>0.16751001600000001</v>
      </c>
      <c r="I544" s="1">
        <v>0.14535790800000001</v>
      </c>
      <c r="J544" s="1">
        <f t="shared" si="28"/>
        <v>0.14245074984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0.21299199999999999</v>
      </c>
      <c r="H545" s="1">
        <f t="shared" si="27"/>
        <v>0.17039360000000001</v>
      </c>
      <c r="I545" s="1">
        <v>0.145300911</v>
      </c>
      <c r="J545" s="1">
        <f t="shared" si="28"/>
        <v>0.14239489278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0.21266431999999999</v>
      </c>
      <c r="H546" s="1">
        <f t="shared" si="27"/>
        <v>0.17013145600000001</v>
      </c>
      <c r="I546" s="1">
        <v>0.145305661</v>
      </c>
      <c r="J546" s="1">
        <f t="shared" si="28"/>
        <v>0.14239954778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0.21331968000000001</v>
      </c>
      <c r="H547" s="1">
        <f t="shared" si="27"/>
        <v>0.17065574400000003</v>
      </c>
      <c r="I547" s="1">
        <v>0.145296169</v>
      </c>
      <c r="J547" s="1">
        <f t="shared" si="28"/>
        <v>0.14239024561999999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0.20971519999999999</v>
      </c>
      <c r="H548" s="1">
        <f t="shared" si="27"/>
        <v>0.16777216</v>
      </c>
      <c r="I548" s="1">
        <v>0.145348798</v>
      </c>
      <c r="J548" s="1">
        <f t="shared" si="28"/>
        <v>0.14244182204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0.21168128</v>
      </c>
      <c r="H549" s="1">
        <f t="shared" si="27"/>
        <v>0.16934502400000001</v>
      </c>
      <c r="I549" s="1">
        <v>0.145319962</v>
      </c>
      <c r="J549" s="1">
        <f t="shared" si="28"/>
        <v>0.14241356276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0.21299199999999999</v>
      </c>
      <c r="H550" s="1">
        <f t="shared" si="27"/>
        <v>0.17039360000000001</v>
      </c>
      <c r="I550" s="1">
        <v>0.145300911</v>
      </c>
      <c r="J550" s="1">
        <f t="shared" si="28"/>
        <v>0.14239489278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0.21299199999999999</v>
      </c>
      <c r="H551" s="1">
        <f t="shared" si="27"/>
        <v>0.17039360000000001</v>
      </c>
      <c r="I551" s="1">
        <v>0.145300911</v>
      </c>
      <c r="J551" s="1">
        <f t="shared" si="28"/>
        <v>0.14239489278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0.21299199999999999</v>
      </c>
      <c r="H552" s="1">
        <f t="shared" si="27"/>
        <v>0.17039360000000001</v>
      </c>
      <c r="I552" s="1">
        <v>0.145300911</v>
      </c>
      <c r="J552" s="1">
        <f t="shared" si="28"/>
        <v>0.14239489278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0.21331968000000001</v>
      </c>
      <c r="H553" s="1">
        <f t="shared" si="27"/>
        <v>0.17065574400000003</v>
      </c>
      <c r="I553" s="1">
        <v>0.145296169</v>
      </c>
      <c r="J553" s="1">
        <f t="shared" si="28"/>
        <v>0.14239024561999999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0.21331968000000001</v>
      </c>
      <c r="H554" s="1">
        <f t="shared" si="27"/>
        <v>0.17065574400000003</v>
      </c>
      <c r="I554" s="1">
        <v>0.145296169</v>
      </c>
      <c r="J554" s="1">
        <f t="shared" si="28"/>
        <v>0.14239024561999999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0.20807680000000001</v>
      </c>
      <c r="H555" s="1">
        <f t="shared" si="27"/>
        <v>0.16646144000000002</v>
      </c>
      <c r="I555" s="1">
        <v>0.145398413</v>
      </c>
      <c r="J555" s="1">
        <f t="shared" si="28"/>
        <v>0.14249044474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0.20643839999999999</v>
      </c>
      <c r="H556" s="1">
        <f t="shared" si="27"/>
        <v>0.16515072</v>
      </c>
      <c r="I556" s="1">
        <v>0.14544949099999999</v>
      </c>
      <c r="J556" s="1">
        <f t="shared" si="28"/>
        <v>0.14254050117999997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0.21331968000000001</v>
      </c>
      <c r="H557" s="1">
        <f t="shared" si="27"/>
        <v>0.17065574400000003</v>
      </c>
      <c r="I557" s="1">
        <v>0.145296169</v>
      </c>
      <c r="J557" s="1">
        <f t="shared" si="28"/>
        <v>0.14239024561999999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0.21299199999999999</v>
      </c>
      <c r="H558" s="1">
        <f t="shared" si="27"/>
        <v>0.17039360000000001</v>
      </c>
      <c r="I558" s="1">
        <v>0.145300911</v>
      </c>
      <c r="J558" s="1">
        <f t="shared" si="28"/>
        <v>0.14239489278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0.21168128</v>
      </c>
      <c r="H559" s="1">
        <f t="shared" si="27"/>
        <v>0.16934502400000001</v>
      </c>
      <c r="I559" s="1">
        <v>0.145319962</v>
      </c>
      <c r="J559" s="1">
        <f t="shared" si="28"/>
        <v>0.14241356276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0.21299199999999999</v>
      </c>
      <c r="H560" s="1">
        <f t="shared" si="27"/>
        <v>0.17039360000000001</v>
      </c>
      <c r="I560" s="1">
        <v>0.145300911</v>
      </c>
      <c r="J560" s="1">
        <f t="shared" si="28"/>
        <v>0.14239489278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0.21331968000000001</v>
      </c>
      <c r="H561" s="1">
        <f t="shared" si="27"/>
        <v>0.17065574400000003</v>
      </c>
      <c r="I561" s="1">
        <v>0.145296169</v>
      </c>
      <c r="J561" s="1">
        <f t="shared" si="28"/>
        <v>0.14239024561999999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0.21168128</v>
      </c>
      <c r="H562" s="1">
        <f t="shared" si="27"/>
        <v>0.16934502400000001</v>
      </c>
      <c r="I562" s="1">
        <v>0.145319962</v>
      </c>
      <c r="J562" s="1">
        <f t="shared" si="28"/>
        <v>0.14241356276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0.20709375999999999</v>
      </c>
      <c r="H563" s="1">
        <f t="shared" si="27"/>
        <v>0.16567500800000001</v>
      </c>
      <c r="I563" s="1">
        <v>0.145428999</v>
      </c>
      <c r="J563" s="1">
        <f t="shared" si="28"/>
        <v>0.14252041902000001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0.21233663999999999</v>
      </c>
      <c r="H564" s="1">
        <f t="shared" si="27"/>
        <v>0.16986931199999999</v>
      </c>
      <c r="I564" s="1">
        <v>0.145310419</v>
      </c>
      <c r="J564" s="1">
        <f t="shared" si="28"/>
        <v>0.14240421062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0.21331968000000001</v>
      </c>
      <c r="H565" s="1">
        <f t="shared" si="27"/>
        <v>0.17065574400000003</v>
      </c>
      <c r="I565" s="1">
        <v>0.145296169</v>
      </c>
      <c r="J565" s="1">
        <f t="shared" si="28"/>
        <v>0.14239024561999999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0.21168128</v>
      </c>
      <c r="H566" s="1">
        <f t="shared" si="27"/>
        <v>0.16934502400000001</v>
      </c>
      <c r="I566" s="1">
        <v>0.145319962</v>
      </c>
      <c r="J566" s="1">
        <f t="shared" si="28"/>
        <v>0.14241356276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0.21200896</v>
      </c>
      <c r="H567" s="1">
        <f t="shared" si="27"/>
        <v>0.169607168</v>
      </c>
      <c r="I567" s="1">
        <v>0.14531518700000001</v>
      </c>
      <c r="J567" s="1">
        <f t="shared" si="28"/>
        <v>0.14240888326000001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0.21331968000000001</v>
      </c>
      <c r="H568" s="1">
        <f t="shared" ref="H568:H602" si="30">G568*(1-0.2)</f>
        <v>0.17065574400000003</v>
      </c>
      <c r="I568" s="1">
        <v>0.145296169</v>
      </c>
      <c r="J568" s="1">
        <f t="shared" si="28"/>
        <v>0.14239024561999999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0.21102592000000001</v>
      </c>
      <c r="H569" s="1">
        <f t="shared" si="30"/>
        <v>0.16882073600000003</v>
      </c>
      <c r="I569" s="1">
        <v>0.14532954000000001</v>
      </c>
      <c r="J569" s="1">
        <f t="shared" si="28"/>
        <v>0.14242294920000001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0.21299199999999999</v>
      </c>
      <c r="H570" s="1">
        <f t="shared" si="30"/>
        <v>0.17039360000000001</v>
      </c>
      <c r="I570" s="1">
        <v>0.145300911</v>
      </c>
      <c r="J570" s="1">
        <f t="shared" si="28"/>
        <v>0.14239489278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0.21364736000000001</v>
      </c>
      <c r="H571" s="1">
        <f t="shared" si="30"/>
        <v>0.17091788800000002</v>
      </c>
      <c r="I571" s="1">
        <v>0.145291436</v>
      </c>
      <c r="J571" s="1">
        <f t="shared" si="28"/>
        <v>0.14238560727999999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0.21266431999999999</v>
      </c>
      <c r="H572" s="1">
        <f t="shared" si="30"/>
        <v>0.17013145600000001</v>
      </c>
      <c r="I572" s="1">
        <v>0.145305661</v>
      </c>
      <c r="J572" s="1">
        <f t="shared" si="28"/>
        <v>0.14239954778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0.21364736000000001</v>
      </c>
      <c r="H573" s="1">
        <f t="shared" si="30"/>
        <v>0.17091788800000002</v>
      </c>
      <c r="I573" s="1">
        <v>0.145291436</v>
      </c>
      <c r="J573" s="1">
        <f t="shared" si="28"/>
        <v>0.14238560727999999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0.21102592000000001</v>
      </c>
      <c r="H574" s="1">
        <f t="shared" si="30"/>
        <v>0.16882073600000003</v>
      </c>
      <c r="I574" s="1">
        <v>0.14532954000000001</v>
      </c>
      <c r="J574" s="1">
        <f t="shared" si="28"/>
        <v>0.14242294920000001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0.21037056000000001</v>
      </c>
      <c r="H575" s="1">
        <f t="shared" si="30"/>
        <v>0.16829644800000002</v>
      </c>
      <c r="I575" s="1">
        <v>0.145339152</v>
      </c>
      <c r="J575" s="1">
        <f t="shared" si="28"/>
        <v>0.14243236896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0.21364736000000001</v>
      </c>
      <c r="H576" s="1">
        <f t="shared" si="30"/>
        <v>0.17091788800000002</v>
      </c>
      <c r="I576" s="1">
        <v>0.145291436</v>
      </c>
      <c r="J576" s="1">
        <f t="shared" si="28"/>
        <v>0.14238560727999999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0.21004287999999999</v>
      </c>
      <c r="H577" s="1">
        <f t="shared" si="30"/>
        <v>0.168034304</v>
      </c>
      <c r="I577" s="1">
        <v>0.14534397099999999</v>
      </c>
      <c r="J577" s="1">
        <f t="shared" si="28"/>
        <v>0.14243709157999998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0.21069824000000001</v>
      </c>
      <c r="H578" s="1">
        <f t="shared" si="30"/>
        <v>0.16855859200000001</v>
      </c>
      <c r="I578" s="1">
        <v>0.14533434100000001</v>
      </c>
      <c r="J578" s="1">
        <f t="shared" si="28"/>
        <v>0.14242765418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0.21233663999999999</v>
      </c>
      <c r="H579" s="1">
        <f t="shared" si="30"/>
        <v>0.16986931199999999</v>
      </c>
      <c r="I579" s="1">
        <v>0.145310419</v>
      </c>
      <c r="J579" s="1">
        <f t="shared" si="28"/>
        <v>0.14240421062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0.21331968000000001</v>
      </c>
      <c r="H580" s="1">
        <f t="shared" si="30"/>
        <v>0.17065574400000003</v>
      </c>
      <c r="I580" s="1">
        <v>0.145296169</v>
      </c>
      <c r="J580" s="1">
        <f t="shared" ref="J580:J643" si="31">D580*I580</f>
        <v>0.14239024561999999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0.2113536</v>
      </c>
      <c r="H581" s="1">
        <f t="shared" si="30"/>
        <v>0.16908288000000002</v>
      </c>
      <c r="I581" s="1">
        <v>0.145324747</v>
      </c>
      <c r="J581" s="1">
        <f t="shared" si="31"/>
        <v>0.14241825206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0.21037056000000001</v>
      </c>
      <c r="H582" s="1">
        <f t="shared" si="30"/>
        <v>0.16829644800000002</v>
      </c>
      <c r="I582" s="1">
        <v>0.145339152</v>
      </c>
      <c r="J582" s="1">
        <f t="shared" si="31"/>
        <v>0.14243236896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0.21299199999999999</v>
      </c>
      <c r="H583" s="1">
        <f t="shared" si="30"/>
        <v>0.17039360000000001</v>
      </c>
      <c r="I583" s="1">
        <v>0.145300911</v>
      </c>
      <c r="J583" s="1">
        <f t="shared" si="31"/>
        <v>0.14239489278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0.20611072</v>
      </c>
      <c r="H584" s="1">
        <f t="shared" si="30"/>
        <v>0.16488857600000001</v>
      </c>
      <c r="I584" s="1">
        <v>0.14545976699999999</v>
      </c>
      <c r="J584" s="1">
        <f t="shared" si="31"/>
        <v>0.14255057165999999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0.21331968000000001</v>
      </c>
      <c r="H585" s="1">
        <f t="shared" si="30"/>
        <v>0.17065574400000003</v>
      </c>
      <c r="I585" s="1">
        <v>0.145296169</v>
      </c>
      <c r="J585" s="1">
        <f t="shared" si="31"/>
        <v>0.14239024561999999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0.21364736000000001</v>
      </c>
      <c r="H586" s="1">
        <f t="shared" si="30"/>
        <v>0.17091788800000002</v>
      </c>
      <c r="I586" s="1">
        <v>0.145291436</v>
      </c>
      <c r="J586" s="1">
        <f t="shared" si="31"/>
        <v>0.14238560727999999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0.21200896</v>
      </c>
      <c r="H587" s="1">
        <f t="shared" si="30"/>
        <v>0.169607168</v>
      </c>
      <c r="I587" s="1">
        <v>0.14531518700000001</v>
      </c>
      <c r="J587" s="1">
        <f t="shared" si="31"/>
        <v>0.14240888326000001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0.21266431999999999</v>
      </c>
      <c r="H588" s="1">
        <f t="shared" si="30"/>
        <v>0.17013145600000001</v>
      </c>
      <c r="I588" s="1">
        <v>0.145305661</v>
      </c>
      <c r="J588" s="1">
        <f t="shared" si="31"/>
        <v>0.14239954778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0.21331968000000001</v>
      </c>
      <c r="H589" s="1">
        <f t="shared" si="30"/>
        <v>0.17065574400000003</v>
      </c>
      <c r="I589" s="1">
        <v>0.145296169</v>
      </c>
      <c r="J589" s="1">
        <f t="shared" si="31"/>
        <v>0.14239024561999999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0.21299199999999999</v>
      </c>
      <c r="H590" s="1">
        <f t="shared" si="30"/>
        <v>0.17039360000000001</v>
      </c>
      <c r="I590" s="1">
        <v>0.145300911</v>
      </c>
      <c r="J590" s="1">
        <f t="shared" si="31"/>
        <v>0.14239489278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0.21299199999999999</v>
      </c>
      <c r="H591" s="1">
        <f t="shared" si="30"/>
        <v>0.17039360000000001</v>
      </c>
      <c r="I591" s="1">
        <v>0.145300911</v>
      </c>
      <c r="J591" s="1">
        <f t="shared" si="31"/>
        <v>0.14239489278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0.20905984</v>
      </c>
      <c r="H592" s="1">
        <f t="shared" si="30"/>
        <v>0.16724787200000002</v>
      </c>
      <c r="I592" s="1">
        <v>0.14536800499999999</v>
      </c>
      <c r="J592" s="1">
        <f t="shared" si="31"/>
        <v>0.14246064489999999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0.21037056000000001</v>
      </c>
      <c r="H593" s="1">
        <f t="shared" si="30"/>
        <v>0.16829644800000002</v>
      </c>
      <c r="I593" s="1">
        <v>0.145339152</v>
      </c>
      <c r="J593" s="1">
        <f t="shared" si="31"/>
        <v>0.14243236896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0.20971519999999999</v>
      </c>
      <c r="H594" s="1">
        <f t="shared" si="30"/>
        <v>0.16777216</v>
      </c>
      <c r="I594" s="1">
        <v>0.145348798</v>
      </c>
      <c r="J594" s="1">
        <f t="shared" si="31"/>
        <v>0.14244182204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0.20971519999999999</v>
      </c>
      <c r="H595" s="1">
        <f t="shared" si="30"/>
        <v>0.16777216</v>
      </c>
      <c r="I595" s="1">
        <v>0.145348798</v>
      </c>
      <c r="J595" s="1">
        <f t="shared" si="31"/>
        <v>0.14244182204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0.21102592000000001</v>
      </c>
      <c r="H596" s="1">
        <f t="shared" si="30"/>
        <v>0.16882073600000003</v>
      </c>
      <c r="I596" s="1">
        <v>0.14532954000000001</v>
      </c>
      <c r="J596" s="1">
        <f t="shared" si="31"/>
        <v>0.14242294920000001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0.21299199999999999</v>
      </c>
      <c r="H597" s="1">
        <f t="shared" si="30"/>
        <v>0.17039360000000001</v>
      </c>
      <c r="I597" s="1">
        <v>0.145300911</v>
      </c>
      <c r="J597" s="1">
        <f t="shared" si="31"/>
        <v>0.14239489278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0.21266431999999999</v>
      </c>
      <c r="H598" s="1">
        <f t="shared" si="30"/>
        <v>0.17013145600000001</v>
      </c>
      <c r="I598" s="1">
        <v>0.145305661</v>
      </c>
      <c r="J598" s="1">
        <f t="shared" si="31"/>
        <v>0.14239954778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0.20676607999999999</v>
      </c>
      <c r="H599" s="1">
        <f t="shared" si="30"/>
        <v>0.16541286399999999</v>
      </c>
      <c r="I599" s="1">
        <v>0.145439235</v>
      </c>
      <c r="J599" s="1">
        <f t="shared" si="31"/>
        <v>0.1425304503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0.20938751999999999</v>
      </c>
      <c r="H600" s="1">
        <f t="shared" si="30"/>
        <v>0.16751001600000001</v>
      </c>
      <c r="I600" s="1">
        <v>0.14535790800000001</v>
      </c>
      <c r="J600" s="1">
        <f t="shared" si="31"/>
        <v>0.14245074984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0.21331968000000001</v>
      </c>
      <c r="H601" s="1">
        <f t="shared" si="30"/>
        <v>0.17065574400000003</v>
      </c>
      <c r="I601" s="1">
        <v>0.145296169</v>
      </c>
      <c r="J601" s="1">
        <f t="shared" si="31"/>
        <v>0.14239024561999999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0.21299199999999999</v>
      </c>
      <c r="H602" s="1">
        <f t="shared" si="30"/>
        <v>0.17039360000000001</v>
      </c>
      <c r="I602" s="1">
        <v>0.145300911</v>
      </c>
      <c r="J602" s="1">
        <f t="shared" si="31"/>
        <v>0.14239489278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0.87744767999999995</v>
      </c>
      <c r="H603" s="18">
        <f>G603+0.2*(1-G603)</f>
        <v>0.90195814399999996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0.88465663999999999</v>
      </c>
      <c r="H604" s="18">
        <f t="shared" ref="H604:H667" si="32">G604+0.2*(1-G604)</f>
        <v>0.90772531199999995</v>
      </c>
      <c r="I604" s="18">
        <v>0.82157657100000003</v>
      </c>
      <c r="J604" s="18">
        <f t="shared" si="31"/>
        <v>0.59295164004124112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0.88498432000000005</v>
      </c>
      <c r="H605" s="18">
        <f t="shared" si="32"/>
        <v>0.90798745600000008</v>
      </c>
      <c r="I605" s="18">
        <v>0.89011804999999999</v>
      </c>
      <c r="J605" s="18">
        <f t="shared" si="31"/>
        <v>0.66533810188079578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0.88203520000000002</v>
      </c>
      <c r="H606" s="18">
        <f t="shared" si="32"/>
        <v>0.90562816000000002</v>
      </c>
      <c r="I606" s="18">
        <v>0.86756276200000004</v>
      </c>
      <c r="J606" s="18">
        <f t="shared" si="31"/>
        <v>0.64058712287564157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0.88203520000000002</v>
      </c>
      <c r="H607" s="18">
        <f t="shared" si="32"/>
        <v>0.90562816000000002</v>
      </c>
      <c r="I607" s="18">
        <v>0.82234806400000005</v>
      </c>
      <c r="J607" s="18">
        <f t="shared" si="31"/>
        <v>0.63420227414086761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0.88465663999999999</v>
      </c>
      <c r="H608" s="18">
        <f t="shared" si="32"/>
        <v>0.90772531199999995</v>
      </c>
      <c r="I608" s="18">
        <v>0.82350996300000001</v>
      </c>
      <c r="J608" s="18">
        <f t="shared" si="31"/>
        <v>0.63632122711456107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0.88498432000000005</v>
      </c>
      <c r="H609" s="18">
        <f t="shared" si="32"/>
        <v>0.90798745600000008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0.88334592000000001</v>
      </c>
      <c r="H610" s="18">
        <f t="shared" si="32"/>
        <v>0.90667673599999998</v>
      </c>
      <c r="I610" s="18">
        <v>0.87855620800000001</v>
      </c>
      <c r="J610" s="18">
        <f t="shared" si="31"/>
        <v>0.65926352942067257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0.88465663999999999</v>
      </c>
      <c r="H611" s="18">
        <f t="shared" si="32"/>
        <v>0.90772531199999995</v>
      </c>
      <c r="I611" s="18">
        <v>0.87572158600000005</v>
      </c>
      <c r="J611" s="18">
        <f t="shared" si="31"/>
        <v>0.64881782677729916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0.88563968000000004</v>
      </c>
      <c r="H612" s="18">
        <f t="shared" si="32"/>
        <v>0.90851174400000001</v>
      </c>
      <c r="I612" s="18">
        <v>0.86956654799999999</v>
      </c>
      <c r="J612" s="18">
        <f t="shared" si="31"/>
        <v>0.64272864524099838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0.88400128</v>
      </c>
      <c r="H613" s="18">
        <f t="shared" si="32"/>
        <v>0.90720102400000002</v>
      </c>
      <c r="I613" s="18">
        <v>0.82311202800000005</v>
      </c>
      <c r="J613" s="18">
        <f t="shared" si="31"/>
        <v>0.59248136328922119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0.88563968000000004</v>
      </c>
      <c r="H614" s="18">
        <f t="shared" si="32"/>
        <v>0.90851174400000001</v>
      </c>
      <c r="I614" s="18">
        <v>0.84911483899999995</v>
      </c>
      <c r="J614" s="18">
        <f t="shared" si="31"/>
        <v>0.6451307635963508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0.88498432000000005</v>
      </c>
      <c r="H615" s="18">
        <f t="shared" si="32"/>
        <v>0.90798745600000008</v>
      </c>
      <c r="I615" s="18">
        <v>0.825279769</v>
      </c>
      <c r="J615" s="18">
        <f t="shared" si="31"/>
        <v>0.58028006490018191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0.88563968000000004</v>
      </c>
      <c r="H616" s="18">
        <f t="shared" si="32"/>
        <v>0.90851174400000001</v>
      </c>
      <c r="I616" s="18">
        <v>0.89199139699999996</v>
      </c>
      <c r="J616" s="18">
        <f t="shared" si="31"/>
        <v>0.6649918727530022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0.88563968000000004</v>
      </c>
      <c r="H617" s="18">
        <f t="shared" si="32"/>
        <v>0.90851174400000001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0.88563968000000004</v>
      </c>
      <c r="H618" s="18">
        <f t="shared" si="32"/>
        <v>0.90851174400000001</v>
      </c>
      <c r="I618" s="18">
        <v>0.81820602799999997</v>
      </c>
      <c r="J618" s="18">
        <f t="shared" si="31"/>
        <v>0.57310575375194417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0.88531199999999999</v>
      </c>
      <c r="H619" s="18">
        <f t="shared" si="32"/>
        <v>0.90824959999999999</v>
      </c>
      <c r="I619" s="18">
        <v>0.88865960499999996</v>
      </c>
      <c r="J619" s="18">
        <f t="shared" si="31"/>
        <v>0.66128214464720858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0.88531199999999999</v>
      </c>
      <c r="H620" s="18">
        <f t="shared" si="32"/>
        <v>0.90824959999999999</v>
      </c>
      <c r="I620" s="18">
        <v>0.87584705100000004</v>
      </c>
      <c r="J620" s="18">
        <f t="shared" si="31"/>
        <v>0.65784148288191757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0.88498432000000005</v>
      </c>
      <c r="H621" s="18">
        <f t="shared" si="32"/>
        <v>0.90798745600000008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0.88596735999999998</v>
      </c>
      <c r="H622" s="18">
        <f t="shared" si="32"/>
        <v>0.90877388800000003</v>
      </c>
      <c r="I622" s="18">
        <v>0.84992430900000004</v>
      </c>
      <c r="J622" s="18">
        <f t="shared" si="31"/>
        <v>0.62255985615636134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0.88531199999999999</v>
      </c>
      <c r="H623" s="18">
        <f t="shared" si="32"/>
        <v>0.90824959999999999</v>
      </c>
      <c r="I623" s="18">
        <v>0.82544553300000001</v>
      </c>
      <c r="J623" s="18">
        <f t="shared" si="31"/>
        <v>0.58868529871532027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0.88563968000000004</v>
      </c>
      <c r="H624" s="18">
        <f t="shared" si="32"/>
        <v>0.90851174400000001</v>
      </c>
      <c r="I624" s="18">
        <v>0.84542571600000005</v>
      </c>
      <c r="J624" s="18">
        <f t="shared" si="31"/>
        <v>0.61773130906986828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0.88072448000000003</v>
      </c>
      <c r="H625" s="18">
        <f t="shared" si="32"/>
        <v>0.90457958400000005</v>
      </c>
      <c r="I625" s="18">
        <v>0.82324582899999998</v>
      </c>
      <c r="J625" s="18">
        <f t="shared" si="31"/>
        <v>0.5883192029088874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0.88269056000000001</v>
      </c>
      <c r="H626" s="18">
        <f t="shared" si="32"/>
        <v>0.90615244800000005</v>
      </c>
      <c r="I626" s="18">
        <v>0.85028491500000003</v>
      </c>
      <c r="J626" s="18">
        <f t="shared" si="31"/>
        <v>0.64573311356414098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0.88498432000000005</v>
      </c>
      <c r="H627" s="18">
        <f t="shared" si="32"/>
        <v>0.90798745600000008</v>
      </c>
      <c r="I627" s="18">
        <v>0.88936031400000004</v>
      </c>
      <c r="J627" s="18">
        <f t="shared" si="31"/>
        <v>0.66493326258716767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0.88432896000000005</v>
      </c>
      <c r="H628" s="18">
        <f t="shared" si="32"/>
        <v>0.90746316800000004</v>
      </c>
      <c r="I628" s="18">
        <v>0.84365124800000002</v>
      </c>
      <c r="J628" s="18">
        <f t="shared" si="31"/>
        <v>0.64281526466339389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0.88465663999999999</v>
      </c>
      <c r="H629" s="18">
        <f t="shared" si="32"/>
        <v>0.90772531199999995</v>
      </c>
      <c r="I629" s="18">
        <v>0.86340393100000001</v>
      </c>
      <c r="J629" s="18">
        <f t="shared" si="31"/>
        <v>0.63661989998102009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0.88105215999999997</v>
      </c>
      <c r="H630" s="18">
        <f t="shared" si="32"/>
        <v>0.90484172799999996</v>
      </c>
      <c r="I630" s="18">
        <v>0.84528268100000004</v>
      </c>
      <c r="J630" s="18">
        <f t="shared" si="31"/>
        <v>0.64390294588594299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0.88563968000000004</v>
      </c>
      <c r="H631" s="18">
        <f t="shared" si="32"/>
        <v>0.90851174400000001</v>
      </c>
      <c r="I631" s="18">
        <v>0.82561142899999995</v>
      </c>
      <c r="J631" s="18">
        <f t="shared" si="31"/>
        <v>0.58124400255566411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0.88465663999999999</v>
      </c>
      <c r="H632" s="18">
        <f t="shared" si="32"/>
        <v>0.90772531199999995</v>
      </c>
      <c r="I632" s="18">
        <v>0.82269949099999995</v>
      </c>
      <c r="J632" s="18">
        <f t="shared" si="31"/>
        <v>0.63482937779678561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0.88498432000000005</v>
      </c>
      <c r="H633" s="18">
        <f t="shared" si="32"/>
        <v>0.90798745600000008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0.88596735999999998</v>
      </c>
      <c r="H634" s="18">
        <f t="shared" si="32"/>
        <v>0.90877388800000003</v>
      </c>
      <c r="I634" s="18">
        <v>0.82577745599999997</v>
      </c>
      <c r="J634" s="18">
        <f t="shared" si="31"/>
        <v>0.58770693436365284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0.88563968000000004</v>
      </c>
      <c r="H635" s="18">
        <f t="shared" si="32"/>
        <v>0.90851174400000001</v>
      </c>
      <c r="I635" s="18">
        <v>0.85951526700000003</v>
      </c>
      <c r="J635" s="18">
        <f t="shared" si="31"/>
        <v>0.64975817365827826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0.87941376000000004</v>
      </c>
      <c r="H636" s="18">
        <f t="shared" si="32"/>
        <v>0.90353100800000008</v>
      </c>
      <c r="I636" s="18">
        <v>0.855032609</v>
      </c>
      <c r="J636" s="18">
        <f t="shared" si="31"/>
        <v>0.62751536178439593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0.88334592000000001</v>
      </c>
      <c r="H637" s="18">
        <f t="shared" si="32"/>
        <v>0.90667673599999998</v>
      </c>
      <c r="I637" s="18">
        <v>0.824477075</v>
      </c>
      <c r="J637" s="18">
        <f t="shared" si="31"/>
        <v>0.65026888803031135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0.88400128</v>
      </c>
      <c r="H638" s="18">
        <f t="shared" si="32"/>
        <v>0.90720102400000002</v>
      </c>
      <c r="I638" s="18">
        <v>0.82479396199999999</v>
      </c>
      <c r="J638" s="18">
        <f t="shared" si="31"/>
        <v>0.64657012213072074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0.88367359999999995</v>
      </c>
      <c r="H639" s="18">
        <f t="shared" si="32"/>
        <v>0.90693888</v>
      </c>
      <c r="I639" s="18">
        <v>0.857445295</v>
      </c>
      <c r="J639" s="18">
        <f t="shared" si="31"/>
        <v>0.64879679827670111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0.88531199999999999</v>
      </c>
      <c r="H640" s="18">
        <f t="shared" si="32"/>
        <v>0.90824959999999999</v>
      </c>
      <c r="I640" s="18">
        <v>0.82544553300000001</v>
      </c>
      <c r="J640" s="18">
        <f t="shared" si="31"/>
        <v>0.58275009604849937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0.88105215999999997</v>
      </c>
      <c r="H641" s="18">
        <f t="shared" si="32"/>
        <v>0.90484172799999996</v>
      </c>
      <c r="I641" s="18">
        <v>0.82339892800000003</v>
      </c>
      <c r="J641" s="18">
        <f t="shared" si="31"/>
        <v>0.63966155609666364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0.88498432000000005</v>
      </c>
      <c r="H642" s="18">
        <f t="shared" si="32"/>
        <v>0.90798745600000008</v>
      </c>
      <c r="I642" s="18">
        <v>0.84551919799999997</v>
      </c>
      <c r="J642" s="18">
        <f t="shared" si="31"/>
        <v>0.61790843487362968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0.88531199999999999</v>
      </c>
      <c r="H643" s="18">
        <f t="shared" si="32"/>
        <v>0.90824959999999999</v>
      </c>
      <c r="I643" s="18">
        <v>0.84020918700000002</v>
      </c>
      <c r="J643" s="18">
        <f t="shared" si="31"/>
        <v>0.64166755866274106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0.88400128</v>
      </c>
      <c r="H644" s="18">
        <f t="shared" si="32"/>
        <v>0.90720102400000002</v>
      </c>
      <c r="I644" s="18">
        <v>0.89188883100000005</v>
      </c>
      <c r="J644" s="18">
        <f t="shared" ref="J644:J707" si="34">D644*I644</f>
        <v>0.6646915639122315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0.88531199999999999</v>
      </c>
      <c r="H645" s="18">
        <f t="shared" si="32"/>
        <v>0.90824959999999999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0.87908607999999999</v>
      </c>
      <c r="H646" s="18">
        <f t="shared" si="32"/>
        <v>0.90326886399999995</v>
      </c>
      <c r="I646" s="18">
        <v>0.82407401800000002</v>
      </c>
      <c r="J646" s="18">
        <f t="shared" si="34"/>
        <v>0.63755125801600565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0.88563968000000004</v>
      </c>
      <c r="H647" s="18">
        <f t="shared" si="32"/>
        <v>0.90851174400000001</v>
      </c>
      <c r="I647" s="18">
        <v>0.81750260399999997</v>
      </c>
      <c r="J647" s="18">
        <f t="shared" si="34"/>
        <v>0.57247335701315527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0.88563968000000004</v>
      </c>
      <c r="H648" s="18">
        <f t="shared" si="32"/>
        <v>0.90851174400000001</v>
      </c>
      <c r="I648" s="18">
        <v>0.85395812100000001</v>
      </c>
      <c r="J648" s="18">
        <f t="shared" si="34"/>
        <v>0.62685450943279619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0.88563968000000004</v>
      </c>
      <c r="H649" s="18">
        <f t="shared" si="32"/>
        <v>0.90851174400000001</v>
      </c>
      <c r="I649" s="18">
        <v>0.86306935799999995</v>
      </c>
      <c r="J649" s="18">
        <f t="shared" si="34"/>
        <v>0.65147032502654689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0.88367359999999995</v>
      </c>
      <c r="H650" s="18">
        <f t="shared" si="32"/>
        <v>0.90693888</v>
      </c>
      <c r="I650" s="18">
        <v>0.82398267000000003</v>
      </c>
      <c r="J650" s="18">
        <f t="shared" si="34"/>
        <v>0.6372230056484639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0.88531199999999999</v>
      </c>
      <c r="H651" s="18">
        <f t="shared" si="32"/>
        <v>0.90824959999999999</v>
      </c>
      <c r="I651" s="18">
        <v>0.84181558099999998</v>
      </c>
      <c r="J651" s="18">
        <f t="shared" si="34"/>
        <v>0.6137298794513445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0.88531199999999999</v>
      </c>
      <c r="H652" s="18">
        <f t="shared" si="32"/>
        <v>0.90824959999999999</v>
      </c>
      <c r="I652" s="18">
        <v>0.82544553300000001</v>
      </c>
      <c r="J652" s="18">
        <f t="shared" si="34"/>
        <v>0.64127703377617928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0.88531199999999999</v>
      </c>
      <c r="H653" s="18">
        <f t="shared" si="32"/>
        <v>0.90824959999999999</v>
      </c>
      <c r="I653" s="18">
        <v>0.88179672799999997</v>
      </c>
      <c r="J653" s="18">
        <f t="shared" si="34"/>
        <v>0.65469495139175571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0.88531199999999999</v>
      </c>
      <c r="H654" s="18">
        <f t="shared" si="32"/>
        <v>0.90824959999999999</v>
      </c>
      <c r="I654" s="18">
        <v>0.82107479999999999</v>
      </c>
      <c r="J654" s="18">
        <f t="shared" si="34"/>
        <v>0.575678618587254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0.88498432000000005</v>
      </c>
      <c r="H655" s="18">
        <f t="shared" si="32"/>
        <v>0.90798745600000008</v>
      </c>
      <c r="I655" s="18">
        <v>0.86642786599999999</v>
      </c>
      <c r="J655" s="18">
        <f t="shared" si="34"/>
        <v>0.63963230563106754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0.88531199999999999</v>
      </c>
      <c r="H656" s="18">
        <f t="shared" si="32"/>
        <v>0.90824959999999999</v>
      </c>
      <c r="I656" s="18">
        <v>0.82433223499999997</v>
      </c>
      <c r="J656" s="18">
        <f t="shared" si="34"/>
        <v>0.59202802021418088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0.87908607999999999</v>
      </c>
      <c r="H657" s="18">
        <f t="shared" si="32"/>
        <v>0.90326886399999995</v>
      </c>
      <c r="I657" s="18">
        <v>0.86346003199999999</v>
      </c>
      <c r="J657" s="18">
        <f t="shared" si="34"/>
        <v>0.65207108855608387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0.88563968000000004</v>
      </c>
      <c r="H658" s="18">
        <f t="shared" si="32"/>
        <v>0.90851174400000001</v>
      </c>
      <c r="I658" s="18">
        <v>0.82353752599999996</v>
      </c>
      <c r="J658" s="18">
        <f t="shared" si="34"/>
        <v>0.63637314318162375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0.88072448000000003</v>
      </c>
      <c r="H659" s="18">
        <f t="shared" si="32"/>
        <v>0.90457958400000005</v>
      </c>
      <c r="I659" s="18">
        <v>0.87996813600000001</v>
      </c>
      <c r="J659" s="18">
        <f t="shared" si="34"/>
        <v>0.65272553590591342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0.88531199999999999</v>
      </c>
      <c r="H660" s="18">
        <f t="shared" si="32"/>
        <v>0.90824959999999999</v>
      </c>
      <c r="I660" s="18">
        <v>0.84789063399999998</v>
      </c>
      <c r="J660" s="18">
        <f t="shared" si="34"/>
        <v>0.64458693059037664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0.88563968000000004</v>
      </c>
      <c r="H661" s="18">
        <f t="shared" si="32"/>
        <v>0.90851174400000001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0.88269056000000001</v>
      </c>
      <c r="H662" s="18">
        <f t="shared" si="32"/>
        <v>0.90615244800000005</v>
      </c>
      <c r="I662" s="18">
        <v>0.85658036599999998</v>
      </c>
      <c r="J662" s="18">
        <f t="shared" si="34"/>
        <v>0.64851205605620965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0.88531199999999999</v>
      </c>
      <c r="H663" s="18">
        <f t="shared" si="32"/>
        <v>0.90824959999999999</v>
      </c>
      <c r="I663" s="18">
        <v>0.82544553300000001</v>
      </c>
      <c r="J663" s="18">
        <f t="shared" si="34"/>
        <v>0.58220332835644995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0.88498432000000005</v>
      </c>
      <c r="H664" s="18">
        <f t="shared" si="32"/>
        <v>0.90798745600000008</v>
      </c>
      <c r="I664" s="18">
        <v>0.85231257500000002</v>
      </c>
      <c r="J664" s="18">
        <f t="shared" si="34"/>
        <v>0.64641659913643879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0.88301823999999995</v>
      </c>
      <c r="H665" s="18">
        <f t="shared" si="32"/>
        <v>0.90641459199999996</v>
      </c>
      <c r="I665" s="18">
        <v>0.86934088300000001</v>
      </c>
      <c r="J665" s="18">
        <f t="shared" si="34"/>
        <v>0.6545715496850828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0.88400128</v>
      </c>
      <c r="H666" s="18">
        <f t="shared" si="32"/>
        <v>0.90720102400000002</v>
      </c>
      <c r="I666" s="18">
        <v>0.82479396199999999</v>
      </c>
      <c r="J666" s="18">
        <f t="shared" si="34"/>
        <v>0.64551221087768296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0.88596735999999998</v>
      </c>
      <c r="H667" s="18">
        <f t="shared" si="32"/>
        <v>0.90877388800000003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0.88465663999999999</v>
      </c>
      <c r="H668" s="18">
        <f t="shared" ref="H668:H731" si="35">G668+0.2*(1-G668)</f>
        <v>0.90772531199999995</v>
      </c>
      <c r="I668" s="18">
        <v>0.82502189299999995</v>
      </c>
      <c r="J668" s="18">
        <f t="shared" si="34"/>
        <v>0.63909414324686775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0.88465663999999999</v>
      </c>
      <c r="H669" s="18">
        <f t="shared" si="35"/>
        <v>0.90772531199999995</v>
      </c>
      <c r="I669" s="18">
        <v>0.82511413600000005</v>
      </c>
      <c r="J669" s="18">
        <f t="shared" si="34"/>
        <v>0.58941207894174585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0.88531199999999999</v>
      </c>
      <c r="H670" s="18">
        <f t="shared" si="35"/>
        <v>0.90824959999999999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0.88498432000000005</v>
      </c>
      <c r="H671" s="18">
        <f t="shared" si="35"/>
        <v>0.90798745600000008</v>
      </c>
      <c r="I671" s="18">
        <v>0.825279769</v>
      </c>
      <c r="J671" s="18">
        <f t="shared" si="34"/>
        <v>0.63980533323043687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0.88563968000000004</v>
      </c>
      <c r="H672" s="18">
        <f t="shared" si="35"/>
        <v>0.90851174400000001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0.88596735999999998</v>
      </c>
      <c r="H673" s="18">
        <f t="shared" si="35"/>
        <v>0.90877388800000003</v>
      </c>
      <c r="I673" s="18">
        <v>0.82577745599999997</v>
      </c>
      <c r="J673" s="18">
        <f t="shared" si="34"/>
        <v>0.59053864417223056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0.88301823999999995</v>
      </c>
      <c r="H674" s="18">
        <f t="shared" si="35"/>
        <v>0.90641459199999996</v>
      </c>
      <c r="I674" s="18">
        <v>0.84993594299999997</v>
      </c>
      <c r="J674" s="18">
        <f t="shared" si="34"/>
        <v>0.64554525808335983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0.88236287999999996</v>
      </c>
      <c r="H675" s="18">
        <f t="shared" si="35"/>
        <v>0.90589030399999992</v>
      </c>
      <c r="I675" s="18">
        <v>0.84553257800000003</v>
      </c>
      <c r="J675" s="18">
        <f t="shared" si="34"/>
        <v>0.61768445962526608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0.88400128</v>
      </c>
      <c r="H676" s="18">
        <f t="shared" si="35"/>
        <v>0.90720102400000002</v>
      </c>
      <c r="I676" s="18">
        <v>0.82479396199999999</v>
      </c>
      <c r="J676" s="18">
        <f t="shared" si="34"/>
        <v>0.6446860337362087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0.88563968000000004</v>
      </c>
      <c r="H677" s="18">
        <f t="shared" si="35"/>
        <v>0.90851174400000001</v>
      </c>
      <c r="I677" s="18">
        <v>0.83970588499999999</v>
      </c>
      <c r="J677" s="18">
        <f t="shared" si="34"/>
        <v>0.61128122379756933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0.88596735999999998</v>
      </c>
      <c r="H678" s="18">
        <f t="shared" si="35"/>
        <v>0.90877388800000003</v>
      </c>
      <c r="I678" s="18">
        <v>0.821731761</v>
      </c>
      <c r="J678" s="18">
        <f t="shared" si="34"/>
        <v>0.59288428090961953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0.88563968000000004</v>
      </c>
      <c r="H679" s="18">
        <f t="shared" si="35"/>
        <v>0.90851174400000001</v>
      </c>
      <c r="I679" s="18">
        <v>0.87531176399999999</v>
      </c>
      <c r="J679" s="18">
        <f t="shared" si="34"/>
        <v>0.65758601732385225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0.88334592000000001</v>
      </c>
      <c r="H680" s="18">
        <f t="shared" si="35"/>
        <v>0.90667673599999998</v>
      </c>
      <c r="I680" s="18">
        <v>0.86199640099999997</v>
      </c>
      <c r="J680" s="18">
        <f t="shared" si="34"/>
        <v>0.63510746732673506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0.88531199999999999</v>
      </c>
      <c r="H681" s="18">
        <f t="shared" si="35"/>
        <v>0.90824959999999999</v>
      </c>
      <c r="I681" s="18">
        <v>0.86238543199999995</v>
      </c>
      <c r="J681" s="18">
        <f t="shared" si="34"/>
        <v>0.65111036494102059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0.88563968000000004</v>
      </c>
      <c r="H682" s="18">
        <f t="shared" si="35"/>
        <v>0.90851174400000001</v>
      </c>
      <c r="I682" s="18">
        <v>0.82561142899999995</v>
      </c>
      <c r="J682" s="18">
        <f t="shared" si="34"/>
        <v>0.5893040580740081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0.88269056000000001</v>
      </c>
      <c r="H683" s="18">
        <f t="shared" si="35"/>
        <v>0.90615244800000005</v>
      </c>
      <c r="I683" s="18">
        <v>0.82416722099999995</v>
      </c>
      <c r="J683" s="18">
        <f t="shared" si="34"/>
        <v>0.64605809862163699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0.88596735999999998</v>
      </c>
      <c r="H684" s="18">
        <f t="shared" si="35"/>
        <v>0.90877388800000003</v>
      </c>
      <c r="I684" s="18">
        <v>0.82059332699999998</v>
      </c>
      <c r="J684" s="18">
        <f t="shared" si="34"/>
        <v>0.59331026899724226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0.88498432000000005</v>
      </c>
      <c r="H685" s="18">
        <f t="shared" si="35"/>
        <v>0.90798745600000008</v>
      </c>
      <c r="I685" s="18">
        <v>0.86806166299999998</v>
      </c>
      <c r="J685" s="18">
        <f t="shared" si="34"/>
        <v>0.64127628267786807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0.88596735999999998</v>
      </c>
      <c r="H686" s="18">
        <f t="shared" si="35"/>
        <v>0.90877388800000003</v>
      </c>
      <c r="I686" s="18">
        <v>0.89037656399999998</v>
      </c>
      <c r="J686" s="18">
        <f t="shared" si="34"/>
        <v>0.66289811455566838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0.88563968000000004</v>
      </c>
      <c r="H687" s="18">
        <f t="shared" si="35"/>
        <v>0.90851174400000001</v>
      </c>
      <c r="I687" s="18">
        <v>0.84619541799999998</v>
      </c>
      <c r="J687" s="18">
        <f t="shared" si="34"/>
        <v>0.64393405831404205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0.88563968000000004</v>
      </c>
      <c r="H688" s="18">
        <f t="shared" si="35"/>
        <v>0.90851174400000001</v>
      </c>
      <c r="I688" s="18">
        <v>0.85039357000000004</v>
      </c>
      <c r="J688" s="18">
        <f t="shared" si="34"/>
        <v>0.64566068107771601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0.88269056000000001</v>
      </c>
      <c r="H689" s="18">
        <f t="shared" si="35"/>
        <v>0.90615244800000005</v>
      </c>
      <c r="I689" s="18">
        <v>0.85922991999999998</v>
      </c>
      <c r="J689" s="18">
        <f t="shared" si="34"/>
        <v>0.63222944502340861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0.88269056000000001</v>
      </c>
      <c r="H690" s="18">
        <f t="shared" si="35"/>
        <v>0.90615244800000005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0.88170751999999997</v>
      </c>
      <c r="H691" s="18">
        <f t="shared" si="35"/>
        <v>0.905366016</v>
      </c>
      <c r="I691" s="18">
        <v>0.82370568499999997</v>
      </c>
      <c r="J691" s="18">
        <f t="shared" si="34"/>
        <v>0.58155456742007305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0.88203520000000002</v>
      </c>
      <c r="H692" s="18">
        <f t="shared" si="35"/>
        <v>0.90562816000000002</v>
      </c>
      <c r="I692" s="18">
        <v>0.82385934400000005</v>
      </c>
      <c r="J692" s="18">
        <f t="shared" si="34"/>
        <v>0.58485463823657646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0.88498432000000005</v>
      </c>
      <c r="H693" s="18">
        <f t="shared" si="35"/>
        <v>0.90798745600000008</v>
      </c>
      <c r="I693" s="18">
        <v>0.825279769</v>
      </c>
      <c r="J693" s="18">
        <f t="shared" si="34"/>
        <v>0.64883938283904041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0.88367359999999995</v>
      </c>
      <c r="H694" s="18">
        <f t="shared" si="35"/>
        <v>0.90693888</v>
      </c>
      <c r="I694" s="18">
        <v>0.88159294200000005</v>
      </c>
      <c r="J694" s="18">
        <f t="shared" si="34"/>
        <v>0.65448918892332208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0.88203520000000002</v>
      </c>
      <c r="H695" s="18">
        <f t="shared" si="35"/>
        <v>0.90562816000000002</v>
      </c>
      <c r="I695" s="18">
        <v>0.851133115</v>
      </c>
      <c r="J695" s="18">
        <f t="shared" si="34"/>
        <v>0.64616346039144301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0.88498432000000005</v>
      </c>
      <c r="H696" s="18">
        <f t="shared" si="35"/>
        <v>0.90798745600000008</v>
      </c>
      <c r="I696" s="18">
        <v>0.84712161100000005</v>
      </c>
      <c r="J696" s="18">
        <f t="shared" si="34"/>
        <v>0.64423375384717663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0.88072448000000003</v>
      </c>
      <c r="H697" s="18">
        <f t="shared" si="35"/>
        <v>0.90457958400000005</v>
      </c>
      <c r="I697" s="18">
        <v>0.84480915599999995</v>
      </c>
      <c r="J697" s="18">
        <f t="shared" si="34"/>
        <v>0.61665251201113613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0.88236287999999996</v>
      </c>
      <c r="H698" s="18">
        <f t="shared" si="35"/>
        <v>0.90589030399999992</v>
      </c>
      <c r="I698" s="18">
        <v>0.82401318899999998</v>
      </c>
      <c r="J698" s="18">
        <f t="shared" si="34"/>
        <v>0.64742951103488855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0.88137984000000003</v>
      </c>
      <c r="H699" s="18">
        <f t="shared" si="35"/>
        <v>0.90510387199999998</v>
      </c>
      <c r="I699" s="18">
        <v>0.82375342399999996</v>
      </c>
      <c r="J699" s="18">
        <f t="shared" si="34"/>
        <v>0.6385243468760996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0.88105215999999997</v>
      </c>
      <c r="H700" s="18">
        <f t="shared" si="35"/>
        <v>0.90484172799999996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0.87974143999999999</v>
      </c>
      <c r="H701" s="18">
        <f t="shared" si="35"/>
        <v>0.90379315199999999</v>
      </c>
      <c r="I701" s="18">
        <v>0.82345020199999996</v>
      </c>
      <c r="J701" s="18">
        <f t="shared" si="34"/>
        <v>0.59235748398325494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0.88301823999999995</v>
      </c>
      <c r="H702" s="18">
        <f t="shared" si="35"/>
        <v>0.90641459199999996</v>
      </c>
      <c r="I702" s="18">
        <v>0.82432144100000004</v>
      </c>
      <c r="J702" s="18">
        <f t="shared" si="34"/>
        <v>0.64012093347506849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0.88563968000000004</v>
      </c>
      <c r="H703" s="18">
        <f t="shared" si="35"/>
        <v>0.90851174400000001</v>
      </c>
      <c r="I703" s="18">
        <v>0.82561142899999995</v>
      </c>
      <c r="J703" s="18">
        <f t="shared" si="34"/>
        <v>0.65173379488866656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0.88465663999999999</v>
      </c>
      <c r="H704" s="18">
        <f t="shared" si="35"/>
        <v>0.90772531199999995</v>
      </c>
      <c r="I704" s="18">
        <v>0.84490735299999997</v>
      </c>
      <c r="J704" s="18">
        <f t="shared" si="34"/>
        <v>0.617284829023385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0.88531199999999999</v>
      </c>
      <c r="H705" s="18">
        <f t="shared" si="35"/>
        <v>0.90824959999999999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0.88432896000000005</v>
      </c>
      <c r="H706" s="18">
        <f t="shared" si="35"/>
        <v>0.90746316800000004</v>
      </c>
      <c r="I706" s="18">
        <v>0.82495266300000003</v>
      </c>
      <c r="J706" s="18">
        <f t="shared" si="34"/>
        <v>0.6447736984096194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0.88400128</v>
      </c>
      <c r="H707" s="18">
        <f t="shared" si="35"/>
        <v>0.90720102400000002</v>
      </c>
      <c r="I707" s="18">
        <v>0.82356489600000005</v>
      </c>
      <c r="J707" s="18">
        <f t="shared" si="34"/>
        <v>0.5923127676493769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0.88563968000000004</v>
      </c>
      <c r="H708" s="18">
        <f t="shared" si="35"/>
        <v>0.90851174400000001</v>
      </c>
      <c r="I708" s="18">
        <v>0.874135616</v>
      </c>
      <c r="J708" s="18">
        <f t="shared" ref="J708:J771" si="37">D708*I708</f>
        <v>0.65698204381678449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0.88367359999999995</v>
      </c>
      <c r="H709" s="18">
        <f t="shared" si="35"/>
        <v>0.90693888</v>
      </c>
      <c r="I709" s="18">
        <v>0.883181255</v>
      </c>
      <c r="J709" s="18">
        <f t="shared" si="37"/>
        <v>0.65600597057470578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0.88400128</v>
      </c>
      <c r="H710" s="18">
        <f t="shared" si="35"/>
        <v>0.90720102400000002</v>
      </c>
      <c r="I710" s="18">
        <v>0.859692295</v>
      </c>
      <c r="J710" s="18">
        <f t="shared" si="37"/>
        <v>0.63284636975156483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0.88334592000000001</v>
      </c>
      <c r="H711" s="18">
        <f t="shared" si="35"/>
        <v>0.90667673599999998</v>
      </c>
      <c r="I711" s="18">
        <v>0.81943962299999995</v>
      </c>
      <c r="J711" s="18">
        <f t="shared" si="37"/>
        <v>0.57440492465947701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0.88432896000000005</v>
      </c>
      <c r="H712" s="18">
        <f t="shared" si="35"/>
        <v>0.90746316800000004</v>
      </c>
      <c r="I712" s="18">
        <v>0.82495266300000003</v>
      </c>
      <c r="J712" s="18">
        <f t="shared" si="37"/>
        <v>0.64223455763426041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0.88301823999999995</v>
      </c>
      <c r="H713" s="18">
        <f t="shared" si="35"/>
        <v>0.90641459199999996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0.88400128</v>
      </c>
      <c r="H714" s="18">
        <f t="shared" si="35"/>
        <v>0.90720102400000002</v>
      </c>
      <c r="I714" s="18">
        <v>0.85730893699999999</v>
      </c>
      <c r="J714" s="18">
        <f t="shared" si="37"/>
        <v>0.63038390627592067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0.87941376000000004</v>
      </c>
      <c r="H715" s="18">
        <f t="shared" si="35"/>
        <v>0.90353100800000008</v>
      </c>
      <c r="I715" s="18">
        <v>0.86423733999999997</v>
      </c>
      <c r="J715" s="18">
        <f t="shared" si="37"/>
        <v>0.63700250010221959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0.88465663999999999</v>
      </c>
      <c r="H716" s="18">
        <f t="shared" si="35"/>
        <v>0.90772531199999995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0.88498432000000005</v>
      </c>
      <c r="H717" s="18">
        <f t="shared" si="35"/>
        <v>0.90798745600000008</v>
      </c>
      <c r="I717" s="18">
        <v>0.87394011299999996</v>
      </c>
      <c r="J717" s="18">
        <f t="shared" si="37"/>
        <v>0.65683977993536036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0.88498432000000005</v>
      </c>
      <c r="H718" s="18">
        <f t="shared" si="35"/>
        <v>0.90798745600000008</v>
      </c>
      <c r="I718" s="18">
        <v>0.88727955599999997</v>
      </c>
      <c r="J718" s="18">
        <f t="shared" si="37"/>
        <v>0.65997249243477496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0.88531199999999999</v>
      </c>
      <c r="H719" s="18">
        <f t="shared" si="35"/>
        <v>0.90824959999999999</v>
      </c>
      <c r="I719" s="18">
        <v>0.84848299100000002</v>
      </c>
      <c r="J719" s="18">
        <f t="shared" si="37"/>
        <v>0.62108314421390098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0.88563968000000004</v>
      </c>
      <c r="H720" s="18">
        <f t="shared" si="35"/>
        <v>0.90851174400000001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0.88563968000000004</v>
      </c>
      <c r="H721" s="18">
        <f t="shared" si="35"/>
        <v>0.90851174400000001</v>
      </c>
      <c r="I721" s="18">
        <v>0.82266150199999999</v>
      </c>
      <c r="J721" s="18">
        <f t="shared" si="37"/>
        <v>0.63476103271863393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0.88531199999999999</v>
      </c>
      <c r="H722" s="18">
        <f t="shared" si="35"/>
        <v>0.90824959999999999</v>
      </c>
      <c r="I722" s="18">
        <v>0.85901148100000002</v>
      </c>
      <c r="J722" s="18">
        <f t="shared" si="37"/>
        <v>0.63212703814013205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0.88400128</v>
      </c>
      <c r="H723" s="18">
        <f t="shared" si="35"/>
        <v>0.90720102400000002</v>
      </c>
      <c r="I723" s="18">
        <v>0.82479396199999999</v>
      </c>
      <c r="J723" s="18">
        <f t="shared" si="37"/>
        <v>0.63994501576818141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0.88531199999999999</v>
      </c>
      <c r="H724" s="18">
        <f t="shared" si="35"/>
        <v>0.90824959999999999</v>
      </c>
      <c r="I724" s="18">
        <v>0.84561944700000002</v>
      </c>
      <c r="J724" s="18">
        <f t="shared" si="37"/>
        <v>0.61797878488573921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0.88563968000000004</v>
      </c>
      <c r="H725" s="18">
        <f t="shared" si="35"/>
        <v>0.90851174400000001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0.88596735999999998</v>
      </c>
      <c r="H726" s="18">
        <f t="shared" si="35"/>
        <v>0.90877388800000003</v>
      </c>
      <c r="I726" s="18">
        <v>0.82577745599999997</v>
      </c>
      <c r="J726" s="18">
        <f t="shared" si="37"/>
        <v>0.64933230867297809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0.88531199999999999</v>
      </c>
      <c r="H727" s="18">
        <f t="shared" si="35"/>
        <v>0.90824959999999999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0.96100607999999998</v>
      </c>
      <c r="H728" s="18">
        <f t="shared" si="35"/>
        <v>0.96880486399999999</v>
      </c>
      <c r="I728" s="10">
        <v>0.85086302300000005</v>
      </c>
      <c r="J728" s="10">
        <f t="shared" si="37"/>
        <v>0.65310883924298002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0.9770624</v>
      </c>
      <c r="H729" s="18">
        <f t="shared" si="35"/>
        <v>0.98164991999999995</v>
      </c>
      <c r="I729" s="10">
        <v>0.86434294099999998</v>
      </c>
      <c r="J729" s="10">
        <f t="shared" si="37"/>
        <v>0.62350785026474354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0.97575168000000001</v>
      </c>
      <c r="H730" s="18">
        <f t="shared" si="35"/>
        <v>0.98060134399999999</v>
      </c>
      <c r="I730" s="10">
        <v>0.86966920700000006</v>
      </c>
      <c r="J730" s="10">
        <f t="shared" si="37"/>
        <v>0.66446109732279868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0.97902847999999998</v>
      </c>
      <c r="H731" s="18">
        <f t="shared" si="35"/>
        <v>0.98322278399999996</v>
      </c>
      <c r="I731" s="10">
        <v>0.881982296</v>
      </c>
      <c r="J731" s="10">
        <f t="shared" si="37"/>
        <v>0.66811037376366822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0.96952576000000001</v>
      </c>
      <c r="H732" s="18">
        <f t="shared" ref="H732:H752" si="38">G732+0.2*(1-G732)</f>
        <v>0.97562060800000006</v>
      </c>
      <c r="I732" s="10">
        <v>0.86705190099999996</v>
      </c>
      <c r="J732" s="10">
        <f t="shared" si="37"/>
        <v>0.63223870256977077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0.97739008000000005</v>
      </c>
      <c r="H733" s="18">
        <f t="shared" si="38"/>
        <v>0.98191206400000008</v>
      </c>
      <c r="I733" s="10">
        <v>0.86428804000000004</v>
      </c>
      <c r="J733" s="10">
        <f t="shared" si="37"/>
        <v>0.62605836913305224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0.96133376000000004</v>
      </c>
      <c r="H734" s="18">
        <f t="shared" si="38"/>
        <v>0.96906700800000001</v>
      </c>
      <c r="I734" s="10">
        <v>0.86048999699999995</v>
      </c>
      <c r="J734" s="10">
        <f t="shared" si="37"/>
        <v>0.62720831145189992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0.96100607999999998</v>
      </c>
      <c r="H735" s="18">
        <f t="shared" si="38"/>
        <v>0.96880486399999999</v>
      </c>
      <c r="I735" s="10">
        <v>0.85915813399999996</v>
      </c>
      <c r="J735" s="10">
        <f t="shared" si="37"/>
        <v>0.62572567144589708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0.96231679999999997</v>
      </c>
      <c r="H736" s="18">
        <f t="shared" si="38"/>
        <v>0.96985343999999996</v>
      </c>
      <c r="I736" s="10">
        <v>0.85606950000000004</v>
      </c>
      <c r="J736" s="10">
        <f t="shared" si="37"/>
        <v>0.62176086116580154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0.97870080000000004</v>
      </c>
      <c r="H737" s="18">
        <f t="shared" si="38"/>
        <v>0.98296064000000005</v>
      </c>
      <c r="I737" s="10">
        <v>0.88107027599999999</v>
      </c>
      <c r="J737" s="10">
        <f t="shared" si="37"/>
        <v>0.64664055783549068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0.96887040000000002</v>
      </c>
      <c r="H738" s="18">
        <f t="shared" si="38"/>
        <v>0.97509632000000002</v>
      </c>
      <c r="I738" s="10">
        <v>0.892122796</v>
      </c>
      <c r="J738" s="10">
        <f t="shared" si="37"/>
        <v>0.66124820634180037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0.96362751999999996</v>
      </c>
      <c r="H739" s="18">
        <f t="shared" si="38"/>
        <v>0.97090201599999992</v>
      </c>
      <c r="I739" s="10">
        <v>0.85007591100000002</v>
      </c>
      <c r="J739" s="10">
        <f t="shared" si="37"/>
        <v>0.6536722923868058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0.97476863999999996</v>
      </c>
      <c r="H740" s="18">
        <f t="shared" si="38"/>
        <v>0.97981491199999993</v>
      </c>
      <c r="I740" s="10">
        <v>0.87892540200000002</v>
      </c>
      <c r="J740" s="10">
        <f t="shared" si="37"/>
        <v>0.66558108549925554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0.96362751999999996</v>
      </c>
      <c r="H741" s="18">
        <f t="shared" si="38"/>
        <v>0.97090201599999992</v>
      </c>
      <c r="I741" s="10">
        <v>0.89339724200000004</v>
      </c>
      <c r="J741" s="10">
        <f t="shared" si="37"/>
        <v>0.66270060935346364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0.96428287999999995</v>
      </c>
      <c r="H742" s="18">
        <f t="shared" si="38"/>
        <v>0.97142630399999996</v>
      </c>
      <c r="I742" s="10">
        <v>0.90444356299999995</v>
      </c>
      <c r="J742" s="10">
        <f t="shared" si="37"/>
        <v>0.67521126205203574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0.97902847999999998</v>
      </c>
      <c r="H743" s="18">
        <f t="shared" si="38"/>
        <v>0.98322278399999996</v>
      </c>
      <c r="I743" s="10">
        <v>0.88634775499999996</v>
      </c>
      <c r="J743" s="10">
        <f t="shared" si="37"/>
        <v>0.66758287393505633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0.96952576000000001</v>
      </c>
      <c r="H744" s="18">
        <f t="shared" si="38"/>
        <v>0.97562060800000006</v>
      </c>
      <c r="I744" s="10">
        <v>0.85739632399999999</v>
      </c>
      <c r="J744" s="10">
        <f t="shared" si="37"/>
        <v>0.62100792450754838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0.96100607999999998</v>
      </c>
      <c r="H745" s="18">
        <f t="shared" si="38"/>
        <v>0.96880486399999999</v>
      </c>
      <c r="I745" s="10">
        <v>0.90411703499999996</v>
      </c>
      <c r="J745" s="10">
        <f t="shared" si="37"/>
        <v>0.67445962691790784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0.97214719999999999</v>
      </c>
      <c r="H746" s="18">
        <f t="shared" si="38"/>
        <v>0.97771775999999999</v>
      </c>
      <c r="I746" s="10">
        <v>0.87188657999999997</v>
      </c>
      <c r="J746" s="10">
        <f t="shared" si="37"/>
        <v>0.6791264718668869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0.97607935999999995</v>
      </c>
      <c r="H747" s="18">
        <f t="shared" si="38"/>
        <v>0.98086348800000001</v>
      </c>
      <c r="I747" s="10">
        <v>0.86162983199999998</v>
      </c>
      <c r="J747" s="10">
        <f t="shared" si="37"/>
        <v>0.66305738706336059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0.97870080000000004</v>
      </c>
      <c r="H748" s="18">
        <f t="shared" si="38"/>
        <v>0.98296064000000005</v>
      </c>
      <c r="I748" s="10">
        <v>0.87835569199999997</v>
      </c>
      <c r="J748" s="10">
        <f t="shared" si="37"/>
        <v>0.64283446394928578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0.97902847999999998</v>
      </c>
      <c r="H749" s="18">
        <f t="shared" si="38"/>
        <v>0.98322278399999996</v>
      </c>
      <c r="I749" s="10">
        <v>0.87824189600000002</v>
      </c>
      <c r="J749" s="10">
        <f t="shared" si="37"/>
        <v>0.66779802605329841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0.97050879999999995</v>
      </c>
      <c r="H750" s="18">
        <f t="shared" si="38"/>
        <v>0.97640704</v>
      </c>
      <c r="I750" s="10">
        <v>0.86959831200000004</v>
      </c>
      <c r="J750" s="10">
        <f t="shared" si="37"/>
        <v>0.63503650780764553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0.96690432000000004</v>
      </c>
      <c r="H751" s="18">
        <f t="shared" si="38"/>
        <v>0.97352345600000001</v>
      </c>
      <c r="I751" s="10">
        <v>0.89603537899999997</v>
      </c>
      <c r="J751" s="10">
        <f t="shared" si="37"/>
        <v>0.67159427871885202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0.96264448000000002</v>
      </c>
      <c r="H752" s="18">
        <f t="shared" si="38"/>
        <v>0.97011558399999998</v>
      </c>
      <c r="I752" s="10">
        <v>0.88941835199999997</v>
      </c>
      <c r="J752" s="10">
        <f t="shared" si="37"/>
        <v>0.66831488656029958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0.21364736000000001</v>
      </c>
      <c r="H753" s="1">
        <f>G753*(1-0.2)</f>
        <v>0.17091788800000002</v>
      </c>
      <c r="I753" s="1">
        <v>0.145291436</v>
      </c>
      <c r="J753" s="1">
        <f t="shared" si="37"/>
        <v>0.14238560727999999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0.21004287999999999</v>
      </c>
      <c r="H754" s="1">
        <f t="shared" ref="H754:H817" si="40">G754*(1-0.2)</f>
        <v>0.168034304</v>
      </c>
      <c r="I754" s="1">
        <v>0.14534397099999999</v>
      </c>
      <c r="J754" s="1">
        <f t="shared" si="37"/>
        <v>0.14243709157999998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0.21069824000000001</v>
      </c>
      <c r="H755" s="1">
        <f t="shared" si="40"/>
        <v>0.16855859200000001</v>
      </c>
      <c r="I755" s="1">
        <v>0.14533434100000001</v>
      </c>
      <c r="J755" s="1">
        <f t="shared" si="37"/>
        <v>0.14242765418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0.21331968000000001</v>
      </c>
      <c r="H756" s="1">
        <f t="shared" si="40"/>
        <v>0.17065574400000003</v>
      </c>
      <c r="I756" s="1">
        <v>0.145296169</v>
      </c>
      <c r="J756" s="1">
        <f t="shared" si="37"/>
        <v>0.14239024561999999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0.21200896</v>
      </c>
      <c r="H757" s="1">
        <f t="shared" si="40"/>
        <v>0.169607168</v>
      </c>
      <c r="I757" s="1">
        <v>0.14531518700000001</v>
      </c>
      <c r="J757" s="1">
        <f t="shared" si="37"/>
        <v>0.14240888326000001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0.21331968000000001</v>
      </c>
      <c r="H758" s="1">
        <f t="shared" si="40"/>
        <v>0.17065574400000003</v>
      </c>
      <c r="I758" s="1">
        <v>0.145296169</v>
      </c>
      <c r="J758" s="1">
        <f t="shared" si="37"/>
        <v>0.14239024561999999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0.2113536</v>
      </c>
      <c r="H759" s="1">
        <f t="shared" si="40"/>
        <v>0.16908288000000002</v>
      </c>
      <c r="I759" s="1">
        <v>0.145324747</v>
      </c>
      <c r="J759" s="1">
        <f t="shared" si="37"/>
        <v>0.14241825206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0.21266431999999999</v>
      </c>
      <c r="H760" s="1">
        <f t="shared" si="40"/>
        <v>0.17013145600000001</v>
      </c>
      <c r="I760" s="1">
        <v>0.145305661</v>
      </c>
      <c r="J760" s="1">
        <f t="shared" si="37"/>
        <v>0.14239954778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0.21331968000000001</v>
      </c>
      <c r="H761" s="1">
        <f t="shared" si="40"/>
        <v>0.17065574400000003</v>
      </c>
      <c r="I761" s="1">
        <v>0.145296169</v>
      </c>
      <c r="J761" s="1">
        <f t="shared" si="37"/>
        <v>0.14239024561999999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0.21299199999999999</v>
      </c>
      <c r="H762" s="1">
        <f t="shared" si="40"/>
        <v>0.17039360000000001</v>
      </c>
      <c r="I762" s="1">
        <v>0.145300911</v>
      </c>
      <c r="J762" s="1">
        <f t="shared" si="37"/>
        <v>0.14239489278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0.21364736000000001</v>
      </c>
      <c r="H763" s="1">
        <f t="shared" si="40"/>
        <v>0.17091788800000002</v>
      </c>
      <c r="I763" s="1">
        <v>0.145291436</v>
      </c>
      <c r="J763" s="1">
        <f t="shared" si="37"/>
        <v>0.14238560727999999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0.20971519999999999</v>
      </c>
      <c r="H764" s="1">
        <f t="shared" si="40"/>
        <v>0.16777216</v>
      </c>
      <c r="I764" s="1">
        <v>0.145348798</v>
      </c>
      <c r="J764" s="1">
        <f t="shared" si="37"/>
        <v>0.14244182204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0.21069824000000001</v>
      </c>
      <c r="H765" s="1">
        <f t="shared" si="40"/>
        <v>0.16855859200000001</v>
      </c>
      <c r="I765" s="1">
        <v>0.14533434100000001</v>
      </c>
      <c r="J765" s="1">
        <f t="shared" si="37"/>
        <v>0.14242765418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0.21069824000000001</v>
      </c>
      <c r="H766" s="1">
        <f t="shared" si="40"/>
        <v>0.16855859200000001</v>
      </c>
      <c r="I766" s="1">
        <v>0.14533434100000001</v>
      </c>
      <c r="J766" s="1">
        <f t="shared" si="37"/>
        <v>0.14242765418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0.21364736000000001</v>
      </c>
      <c r="H767" s="1">
        <f t="shared" si="40"/>
        <v>0.17091788800000002</v>
      </c>
      <c r="I767" s="1">
        <v>0.145291436</v>
      </c>
      <c r="J767" s="1">
        <f t="shared" si="37"/>
        <v>0.14238560727999999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0.21364736000000001</v>
      </c>
      <c r="H768" s="1">
        <f t="shared" si="40"/>
        <v>0.17091788800000002</v>
      </c>
      <c r="I768" s="1">
        <v>0.145291436</v>
      </c>
      <c r="J768" s="1">
        <f t="shared" si="37"/>
        <v>0.14238560727999999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0.21331968000000001</v>
      </c>
      <c r="H769" s="1">
        <f t="shared" si="40"/>
        <v>0.17065574400000003</v>
      </c>
      <c r="I769" s="1">
        <v>0.145296169</v>
      </c>
      <c r="J769" s="1">
        <f t="shared" si="37"/>
        <v>0.14239024561999999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0.21266431999999999</v>
      </c>
      <c r="H770" s="1">
        <f t="shared" si="40"/>
        <v>0.17013145600000001</v>
      </c>
      <c r="I770" s="1">
        <v>0.145305661</v>
      </c>
      <c r="J770" s="1">
        <f t="shared" si="37"/>
        <v>0.14239954778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0.20938751999999999</v>
      </c>
      <c r="H771" s="1">
        <f t="shared" si="40"/>
        <v>0.16751001600000001</v>
      </c>
      <c r="I771" s="1">
        <v>0.14535790800000001</v>
      </c>
      <c r="J771" s="1">
        <f t="shared" si="37"/>
        <v>0.14245074984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0.21299199999999999</v>
      </c>
      <c r="H772" s="1">
        <f t="shared" si="40"/>
        <v>0.17039360000000001</v>
      </c>
      <c r="I772" s="1">
        <v>0.145300911</v>
      </c>
      <c r="J772" s="1">
        <f t="shared" ref="J772:J835" si="41">D772*I772</f>
        <v>0.14239489278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0.21266431999999999</v>
      </c>
      <c r="H773" s="1">
        <f t="shared" si="40"/>
        <v>0.17013145600000001</v>
      </c>
      <c r="I773" s="1">
        <v>0.145305661</v>
      </c>
      <c r="J773" s="1">
        <f t="shared" si="41"/>
        <v>0.14239954778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0.21299199999999999</v>
      </c>
      <c r="H774" s="1">
        <f t="shared" si="40"/>
        <v>0.17039360000000001</v>
      </c>
      <c r="I774" s="1">
        <v>0.145300911</v>
      </c>
      <c r="J774" s="1">
        <f t="shared" si="41"/>
        <v>0.14239489278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0.21200896</v>
      </c>
      <c r="H775" s="1">
        <f t="shared" si="40"/>
        <v>0.169607168</v>
      </c>
      <c r="I775" s="1">
        <v>0.14531518700000001</v>
      </c>
      <c r="J775" s="1">
        <f t="shared" si="41"/>
        <v>0.14240888326000001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0.20676607999999999</v>
      </c>
      <c r="H776" s="1">
        <f t="shared" si="40"/>
        <v>0.16541286399999999</v>
      </c>
      <c r="I776" s="1">
        <v>0.145439235</v>
      </c>
      <c r="J776" s="1">
        <f t="shared" si="41"/>
        <v>0.1425304503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0.21364736000000001</v>
      </c>
      <c r="H777" s="1">
        <f t="shared" si="40"/>
        <v>0.17091788800000002</v>
      </c>
      <c r="I777" s="1">
        <v>0.145291436</v>
      </c>
      <c r="J777" s="1">
        <f t="shared" si="41"/>
        <v>0.14238560727999999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0.21299199999999999</v>
      </c>
      <c r="H778" s="1">
        <f t="shared" si="40"/>
        <v>0.17039360000000001</v>
      </c>
      <c r="I778" s="1">
        <v>0.145300911</v>
      </c>
      <c r="J778" s="1">
        <f t="shared" si="41"/>
        <v>0.14239489278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0.21331968000000001</v>
      </c>
      <c r="H779" s="1">
        <f t="shared" si="40"/>
        <v>0.17065574400000003</v>
      </c>
      <c r="I779" s="1">
        <v>0.145296169</v>
      </c>
      <c r="J779" s="1">
        <f t="shared" si="41"/>
        <v>0.14239024561999999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0.20971519999999999</v>
      </c>
      <c r="H780" s="1">
        <f t="shared" si="40"/>
        <v>0.16777216</v>
      </c>
      <c r="I780" s="1">
        <v>0.145348798</v>
      </c>
      <c r="J780" s="1">
        <f t="shared" si="41"/>
        <v>0.14244182204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0.21364736000000001</v>
      </c>
      <c r="H781" s="1">
        <f t="shared" si="40"/>
        <v>0.17091788800000002</v>
      </c>
      <c r="I781" s="1">
        <v>0.145291436</v>
      </c>
      <c r="J781" s="1">
        <f t="shared" si="41"/>
        <v>0.14238560727999999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0.20774912000000001</v>
      </c>
      <c r="H782" s="1">
        <f t="shared" si="40"/>
        <v>0.16619929600000002</v>
      </c>
      <c r="I782" s="1">
        <v>0.14540858800000001</v>
      </c>
      <c r="J782" s="1">
        <f t="shared" si="41"/>
        <v>0.14250041624000001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0.21233663999999999</v>
      </c>
      <c r="H783" s="1">
        <f t="shared" si="40"/>
        <v>0.16986931199999999</v>
      </c>
      <c r="I783" s="1">
        <v>0.145310419</v>
      </c>
      <c r="J783" s="1">
        <f t="shared" si="41"/>
        <v>0.14240421062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0.21331968000000001</v>
      </c>
      <c r="H784" s="1">
        <f t="shared" si="40"/>
        <v>0.17065574400000003</v>
      </c>
      <c r="I784" s="1">
        <v>0.145296169</v>
      </c>
      <c r="J784" s="1">
        <f t="shared" si="41"/>
        <v>0.14239024561999999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0.21331968000000001</v>
      </c>
      <c r="H785" s="1">
        <f t="shared" si="40"/>
        <v>0.17065574400000003</v>
      </c>
      <c r="I785" s="1">
        <v>0.145296169</v>
      </c>
      <c r="J785" s="1">
        <f t="shared" si="41"/>
        <v>0.14239024561999999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0.20971519999999999</v>
      </c>
      <c r="H786" s="1">
        <f t="shared" si="40"/>
        <v>0.16777216</v>
      </c>
      <c r="I786" s="1">
        <v>0.145348798</v>
      </c>
      <c r="J786" s="1">
        <f t="shared" si="41"/>
        <v>0.14244182204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0.20971519999999999</v>
      </c>
      <c r="H787" s="1">
        <f t="shared" si="40"/>
        <v>0.16777216</v>
      </c>
      <c r="I787" s="1">
        <v>0.145348798</v>
      </c>
      <c r="J787" s="1">
        <f t="shared" si="41"/>
        <v>0.14244182204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0.21037056000000001</v>
      </c>
      <c r="H788" s="1">
        <f t="shared" si="40"/>
        <v>0.16829644800000002</v>
      </c>
      <c r="I788" s="1">
        <v>0.145339152</v>
      </c>
      <c r="J788" s="1">
        <f t="shared" si="41"/>
        <v>0.14243236896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0.21266431999999999</v>
      </c>
      <c r="H789" s="1">
        <f t="shared" si="40"/>
        <v>0.17013145600000001</v>
      </c>
      <c r="I789" s="1">
        <v>0.145305661</v>
      </c>
      <c r="J789" s="1">
        <f t="shared" si="41"/>
        <v>0.14239954778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0.21331968000000001</v>
      </c>
      <c r="H790" s="1">
        <f t="shared" si="40"/>
        <v>0.17065574400000003</v>
      </c>
      <c r="I790" s="1">
        <v>0.145296169</v>
      </c>
      <c r="J790" s="1">
        <f t="shared" si="41"/>
        <v>0.14239024561999999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0.21266431999999999</v>
      </c>
      <c r="H791" s="1">
        <f t="shared" si="40"/>
        <v>0.17013145600000001</v>
      </c>
      <c r="I791" s="1">
        <v>0.145305661</v>
      </c>
      <c r="J791" s="1">
        <f t="shared" si="41"/>
        <v>0.14239954778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0.20971519999999999</v>
      </c>
      <c r="H792" s="1">
        <f t="shared" si="40"/>
        <v>0.16777216</v>
      </c>
      <c r="I792" s="1">
        <v>0.145348798</v>
      </c>
      <c r="J792" s="1">
        <f t="shared" si="41"/>
        <v>0.14244182204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0.21233663999999999</v>
      </c>
      <c r="H793" s="1">
        <f t="shared" si="40"/>
        <v>0.16986931199999999</v>
      </c>
      <c r="I793" s="1">
        <v>0.145310419</v>
      </c>
      <c r="J793" s="1">
        <f t="shared" si="41"/>
        <v>0.14240421062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0.21266431999999999</v>
      </c>
      <c r="H794" s="1">
        <f t="shared" si="40"/>
        <v>0.17013145600000001</v>
      </c>
      <c r="I794" s="1">
        <v>0.145305661</v>
      </c>
      <c r="J794" s="1">
        <f t="shared" si="41"/>
        <v>0.14239954778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0.20774912000000001</v>
      </c>
      <c r="H795" s="1">
        <f t="shared" si="40"/>
        <v>0.16619929600000002</v>
      </c>
      <c r="I795" s="1">
        <v>0.14540858800000001</v>
      </c>
      <c r="J795" s="1">
        <f t="shared" si="41"/>
        <v>0.14250041624000001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0.21200896</v>
      </c>
      <c r="H796" s="1">
        <f t="shared" si="40"/>
        <v>0.169607168</v>
      </c>
      <c r="I796" s="1">
        <v>0.14531518700000001</v>
      </c>
      <c r="J796" s="1">
        <f t="shared" si="41"/>
        <v>0.14240888326000001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0.20545536</v>
      </c>
      <c r="H797" s="1">
        <f t="shared" si="40"/>
        <v>0.16436428800000003</v>
      </c>
      <c r="I797" s="1">
        <v>0.14548037899999999</v>
      </c>
      <c r="J797" s="1">
        <f t="shared" si="41"/>
        <v>0.14257077141999999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0.21004287999999999</v>
      </c>
      <c r="H798" s="1">
        <f t="shared" si="40"/>
        <v>0.168034304</v>
      </c>
      <c r="I798" s="1">
        <v>0.14534397099999999</v>
      </c>
      <c r="J798" s="1">
        <f t="shared" si="41"/>
        <v>0.14243709157999998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0.21266431999999999</v>
      </c>
      <c r="H799" s="1">
        <f t="shared" si="40"/>
        <v>0.17013145600000001</v>
      </c>
      <c r="I799" s="1">
        <v>0.145305661</v>
      </c>
      <c r="J799" s="1">
        <f t="shared" si="41"/>
        <v>0.14239954778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0.21266431999999999</v>
      </c>
      <c r="H800" s="1">
        <f t="shared" si="40"/>
        <v>0.17013145600000001</v>
      </c>
      <c r="I800" s="1">
        <v>0.145305661</v>
      </c>
      <c r="J800" s="1">
        <f t="shared" si="41"/>
        <v>0.14239954778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0.21168128</v>
      </c>
      <c r="H801" s="1">
        <f t="shared" si="40"/>
        <v>0.16934502400000001</v>
      </c>
      <c r="I801" s="1">
        <v>0.145319962</v>
      </c>
      <c r="J801" s="1">
        <f t="shared" si="41"/>
        <v>0.14241356276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0.21331968000000001</v>
      </c>
      <c r="H802" s="1">
        <f t="shared" si="40"/>
        <v>0.17065574400000003</v>
      </c>
      <c r="I802" s="1">
        <v>0.145296169</v>
      </c>
      <c r="J802" s="1">
        <f t="shared" si="41"/>
        <v>0.14239024561999999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0.21102592000000001</v>
      </c>
      <c r="H803" s="1">
        <f t="shared" si="40"/>
        <v>0.16882073600000003</v>
      </c>
      <c r="I803" s="1">
        <v>0.14532954000000001</v>
      </c>
      <c r="J803" s="1">
        <f t="shared" si="41"/>
        <v>0.14242294920000001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0.21168128</v>
      </c>
      <c r="H804" s="1">
        <f t="shared" si="40"/>
        <v>0.16934502400000001</v>
      </c>
      <c r="I804" s="1">
        <v>0.145319962</v>
      </c>
      <c r="J804" s="1">
        <f t="shared" si="41"/>
        <v>0.14241356276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0.21331968000000001</v>
      </c>
      <c r="H805" s="1">
        <f t="shared" si="40"/>
        <v>0.17065574400000003</v>
      </c>
      <c r="I805" s="1">
        <v>0.145296169</v>
      </c>
      <c r="J805" s="1">
        <f t="shared" si="41"/>
        <v>0.14239024561999999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0.20709375999999999</v>
      </c>
      <c r="H806" s="1">
        <f t="shared" si="40"/>
        <v>0.16567500800000001</v>
      </c>
      <c r="I806" s="1">
        <v>0.145428999</v>
      </c>
      <c r="J806" s="1">
        <f t="shared" si="41"/>
        <v>0.14252041902000001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0.21266431999999999</v>
      </c>
      <c r="H807" s="1">
        <f t="shared" si="40"/>
        <v>0.17013145600000001</v>
      </c>
      <c r="I807" s="1">
        <v>0.145305661</v>
      </c>
      <c r="J807" s="1">
        <f t="shared" si="41"/>
        <v>0.14239954778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0.21266431999999999</v>
      </c>
      <c r="H808" s="1">
        <f t="shared" si="40"/>
        <v>0.17013145600000001</v>
      </c>
      <c r="I808" s="1">
        <v>0.145305661</v>
      </c>
      <c r="J808" s="1">
        <f t="shared" si="41"/>
        <v>0.14239954778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0.20807680000000001</v>
      </c>
      <c r="H809" s="1">
        <f t="shared" si="40"/>
        <v>0.16646144000000002</v>
      </c>
      <c r="I809" s="1">
        <v>0.145398413</v>
      </c>
      <c r="J809" s="1">
        <f t="shared" si="41"/>
        <v>0.14249044474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0.20873216</v>
      </c>
      <c r="H810" s="1">
        <f t="shared" si="40"/>
        <v>0.166985728</v>
      </c>
      <c r="I810" s="1">
        <v>0.145378121</v>
      </c>
      <c r="J810" s="1">
        <f t="shared" si="41"/>
        <v>0.14247055857999999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0.20807680000000001</v>
      </c>
      <c r="H811" s="1">
        <f t="shared" si="40"/>
        <v>0.16646144000000002</v>
      </c>
      <c r="I811" s="1">
        <v>0.145398413</v>
      </c>
      <c r="J811" s="1">
        <f t="shared" si="41"/>
        <v>0.14249044474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0.21200896</v>
      </c>
      <c r="H812" s="1">
        <f t="shared" si="40"/>
        <v>0.169607168</v>
      </c>
      <c r="I812" s="1">
        <v>0.14531518700000001</v>
      </c>
      <c r="J812" s="1">
        <f t="shared" si="41"/>
        <v>0.14240888326000001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0.21069824000000001</v>
      </c>
      <c r="H813" s="1">
        <f t="shared" si="40"/>
        <v>0.16855859200000001</v>
      </c>
      <c r="I813" s="1">
        <v>0.14533434100000001</v>
      </c>
      <c r="J813" s="1">
        <f t="shared" si="41"/>
        <v>0.14242765418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0.21069824000000001</v>
      </c>
      <c r="H814" s="1">
        <f t="shared" si="40"/>
        <v>0.16855859200000001</v>
      </c>
      <c r="I814" s="1">
        <v>0.14533434100000001</v>
      </c>
      <c r="J814" s="1">
        <f t="shared" si="41"/>
        <v>0.14242765418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0.21364736000000001</v>
      </c>
      <c r="H815" s="1">
        <f t="shared" si="40"/>
        <v>0.17091788800000002</v>
      </c>
      <c r="I815" s="1">
        <v>0.145291436</v>
      </c>
      <c r="J815" s="1">
        <f t="shared" si="41"/>
        <v>0.14238560727999999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0.20938751999999999</v>
      </c>
      <c r="H816" s="1">
        <f t="shared" si="40"/>
        <v>0.16751001600000001</v>
      </c>
      <c r="I816" s="1">
        <v>0.14535790800000001</v>
      </c>
      <c r="J816" s="1">
        <f t="shared" si="41"/>
        <v>0.14245074984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0.21266431999999999</v>
      </c>
      <c r="H817" s="1">
        <f t="shared" si="40"/>
        <v>0.17013145600000001</v>
      </c>
      <c r="I817" s="1">
        <v>0.145305661</v>
      </c>
      <c r="J817" s="1">
        <f t="shared" si="41"/>
        <v>0.14239954778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0.21102592000000001</v>
      </c>
      <c r="H818" s="1">
        <f t="shared" ref="H818:H852" si="43">G818*(1-0.2)</f>
        <v>0.16882073600000003</v>
      </c>
      <c r="I818" s="1">
        <v>0.14532954000000001</v>
      </c>
      <c r="J818" s="1">
        <f t="shared" si="41"/>
        <v>0.14242294920000001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0.21266431999999999</v>
      </c>
      <c r="H819" s="1">
        <f t="shared" si="43"/>
        <v>0.17013145600000001</v>
      </c>
      <c r="I819" s="1">
        <v>0.145305661</v>
      </c>
      <c r="J819" s="1">
        <f t="shared" si="41"/>
        <v>0.14239954778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0.20774912000000001</v>
      </c>
      <c r="H820" s="1">
        <f t="shared" si="43"/>
        <v>0.16619929600000002</v>
      </c>
      <c r="I820" s="1">
        <v>0.14540858800000001</v>
      </c>
      <c r="J820" s="1">
        <f t="shared" si="41"/>
        <v>0.14250041624000001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0.21331968000000001</v>
      </c>
      <c r="H821" s="1">
        <f t="shared" si="43"/>
        <v>0.17065574400000003</v>
      </c>
      <c r="I821" s="1">
        <v>0.145296169</v>
      </c>
      <c r="J821" s="1">
        <f t="shared" si="41"/>
        <v>0.14239024561999999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0.20971519999999999</v>
      </c>
      <c r="H822" s="1">
        <f t="shared" si="43"/>
        <v>0.16777216</v>
      </c>
      <c r="I822" s="1">
        <v>0.145348798</v>
      </c>
      <c r="J822" s="1">
        <f t="shared" si="41"/>
        <v>0.14244182204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0.21331968000000001</v>
      </c>
      <c r="H823" s="1">
        <f t="shared" si="43"/>
        <v>0.17065574400000003</v>
      </c>
      <c r="I823" s="1">
        <v>0.145296169</v>
      </c>
      <c r="J823" s="1">
        <f t="shared" si="41"/>
        <v>0.14239024561999999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0.21233663999999999</v>
      </c>
      <c r="H824" s="1">
        <f t="shared" si="43"/>
        <v>0.16986931199999999</v>
      </c>
      <c r="I824" s="1">
        <v>0.145310419</v>
      </c>
      <c r="J824" s="1">
        <f t="shared" si="41"/>
        <v>0.14240421062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0.21331968000000001</v>
      </c>
      <c r="H825" s="1">
        <f t="shared" si="43"/>
        <v>0.17065574400000003</v>
      </c>
      <c r="I825" s="1">
        <v>0.145296169</v>
      </c>
      <c r="J825" s="1">
        <f t="shared" si="41"/>
        <v>0.14239024561999999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0.21299199999999999</v>
      </c>
      <c r="H826" s="1">
        <f t="shared" si="43"/>
        <v>0.17039360000000001</v>
      </c>
      <c r="I826" s="1">
        <v>0.145300911</v>
      </c>
      <c r="J826" s="1">
        <f t="shared" si="41"/>
        <v>0.14239489278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0.20742144000000001</v>
      </c>
      <c r="H827" s="1">
        <f t="shared" si="43"/>
        <v>0.16593715200000003</v>
      </c>
      <c r="I827" s="1">
        <v>0.145418784</v>
      </c>
      <c r="J827" s="1">
        <f t="shared" si="41"/>
        <v>0.14251040832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0.21037056000000001</v>
      </c>
      <c r="H828" s="1">
        <f t="shared" si="43"/>
        <v>0.16829644800000002</v>
      </c>
      <c r="I828" s="1">
        <v>0.145339152</v>
      </c>
      <c r="J828" s="1">
        <f t="shared" si="41"/>
        <v>0.14243236896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0.21200896</v>
      </c>
      <c r="H829" s="1">
        <f t="shared" si="43"/>
        <v>0.169607168</v>
      </c>
      <c r="I829" s="1">
        <v>0.14531518700000001</v>
      </c>
      <c r="J829" s="1">
        <f t="shared" si="41"/>
        <v>0.14240888326000001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0.21069824000000001</v>
      </c>
      <c r="H830" s="1">
        <f t="shared" si="43"/>
        <v>0.16855859200000001</v>
      </c>
      <c r="I830" s="1">
        <v>0.14533434100000001</v>
      </c>
      <c r="J830" s="1">
        <f t="shared" si="41"/>
        <v>0.14242765418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0.21364736000000001</v>
      </c>
      <c r="H831" s="1">
        <f t="shared" si="43"/>
        <v>0.17091788800000002</v>
      </c>
      <c r="I831" s="1">
        <v>0.145291436</v>
      </c>
      <c r="J831" s="1">
        <f t="shared" si="41"/>
        <v>0.14238560727999999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0.21331968000000001</v>
      </c>
      <c r="H832" s="1">
        <f t="shared" si="43"/>
        <v>0.17065574400000003</v>
      </c>
      <c r="I832" s="1">
        <v>0.145296169</v>
      </c>
      <c r="J832" s="1">
        <f t="shared" si="41"/>
        <v>0.14239024561999999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0.21331968000000001</v>
      </c>
      <c r="H833" s="1">
        <f t="shared" si="43"/>
        <v>0.17065574400000003</v>
      </c>
      <c r="I833" s="1">
        <v>0.145296169</v>
      </c>
      <c r="J833" s="1">
        <f t="shared" si="41"/>
        <v>0.14239024561999999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0.21037056000000001</v>
      </c>
      <c r="H834" s="1">
        <f t="shared" si="43"/>
        <v>0.16829644800000002</v>
      </c>
      <c r="I834" s="1">
        <v>0.145339152</v>
      </c>
      <c r="J834" s="1">
        <f t="shared" si="41"/>
        <v>0.14243236896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0.21299199999999999</v>
      </c>
      <c r="H835" s="1">
        <f t="shared" si="43"/>
        <v>0.17039360000000001</v>
      </c>
      <c r="I835" s="1">
        <v>0.145300911</v>
      </c>
      <c r="J835" s="1">
        <f t="shared" si="41"/>
        <v>0.14239489278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0.21168128</v>
      </c>
      <c r="H836" s="1">
        <f t="shared" si="43"/>
        <v>0.16934502400000001</v>
      </c>
      <c r="I836" s="1">
        <v>0.145319962</v>
      </c>
      <c r="J836" s="1">
        <f t="shared" ref="J836:J899" si="44">D836*I836</f>
        <v>0.14241356276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0.21233663999999999</v>
      </c>
      <c r="H837" s="1">
        <f t="shared" si="43"/>
        <v>0.16986931199999999</v>
      </c>
      <c r="I837" s="1">
        <v>0.145310419</v>
      </c>
      <c r="J837" s="1">
        <f t="shared" si="44"/>
        <v>0.14240421062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0.21364736000000001</v>
      </c>
      <c r="H838" s="1">
        <f t="shared" si="43"/>
        <v>0.17091788800000002</v>
      </c>
      <c r="I838" s="1">
        <v>0.145291436</v>
      </c>
      <c r="J838" s="1">
        <f t="shared" si="44"/>
        <v>0.14238560727999999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0.2113536</v>
      </c>
      <c r="H839" s="1">
        <f t="shared" si="43"/>
        <v>0.16908288000000002</v>
      </c>
      <c r="I839" s="1">
        <v>0.145324747</v>
      </c>
      <c r="J839" s="1">
        <f t="shared" si="44"/>
        <v>0.14241825206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0.21364736000000001</v>
      </c>
      <c r="H840" s="1">
        <f t="shared" si="43"/>
        <v>0.17091788800000002</v>
      </c>
      <c r="I840" s="1">
        <v>0.145291436</v>
      </c>
      <c r="J840" s="1">
        <f t="shared" si="44"/>
        <v>0.14238560727999999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0.2113536</v>
      </c>
      <c r="H841" s="1">
        <f t="shared" si="43"/>
        <v>0.16908288000000002</v>
      </c>
      <c r="I841" s="1">
        <v>0.145324747</v>
      </c>
      <c r="J841" s="1">
        <f t="shared" si="44"/>
        <v>0.14241825206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0.21102592000000001</v>
      </c>
      <c r="H842" s="1">
        <f t="shared" si="43"/>
        <v>0.16882073600000003</v>
      </c>
      <c r="I842" s="1">
        <v>0.14532954000000001</v>
      </c>
      <c r="J842" s="1">
        <f t="shared" si="44"/>
        <v>0.14242294920000001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0.21004287999999999</v>
      </c>
      <c r="H843" s="1">
        <f t="shared" si="43"/>
        <v>0.168034304</v>
      </c>
      <c r="I843" s="1">
        <v>0.14534397099999999</v>
      </c>
      <c r="J843" s="1">
        <f t="shared" si="44"/>
        <v>0.14243709157999998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0.21233663999999999</v>
      </c>
      <c r="H844" s="1">
        <f t="shared" si="43"/>
        <v>0.16986931199999999</v>
      </c>
      <c r="I844" s="1">
        <v>0.145310419</v>
      </c>
      <c r="J844" s="1">
        <f t="shared" si="44"/>
        <v>0.14240421062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0.20905984</v>
      </c>
      <c r="H845" s="1">
        <f t="shared" si="43"/>
        <v>0.16724787200000002</v>
      </c>
      <c r="I845" s="1">
        <v>0.14536800499999999</v>
      </c>
      <c r="J845" s="1">
        <f t="shared" si="44"/>
        <v>0.14246064489999999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0.21331968000000001</v>
      </c>
      <c r="H846" s="1">
        <f t="shared" si="43"/>
        <v>0.17065574400000003</v>
      </c>
      <c r="I846" s="1">
        <v>0.145296169</v>
      </c>
      <c r="J846" s="1">
        <f t="shared" si="44"/>
        <v>0.14239024561999999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0.21233663999999999</v>
      </c>
      <c r="H847" s="1">
        <f t="shared" si="43"/>
        <v>0.16986931199999999</v>
      </c>
      <c r="I847" s="1">
        <v>0.145310419</v>
      </c>
      <c r="J847" s="1">
        <f t="shared" si="44"/>
        <v>0.14240421062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0.20676607999999999</v>
      </c>
      <c r="H848" s="1">
        <f t="shared" si="43"/>
        <v>0.16541286399999999</v>
      </c>
      <c r="I848" s="1">
        <v>0.145439235</v>
      </c>
      <c r="J848" s="1">
        <f t="shared" si="44"/>
        <v>0.1425304503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0.21266431999999999</v>
      </c>
      <c r="H849" s="1">
        <f t="shared" si="43"/>
        <v>0.17013145600000001</v>
      </c>
      <c r="I849" s="1">
        <v>0.145305661</v>
      </c>
      <c r="J849" s="1">
        <f t="shared" si="44"/>
        <v>0.14239954778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0.21299199999999999</v>
      </c>
      <c r="H850" s="1">
        <f t="shared" si="43"/>
        <v>0.17039360000000001</v>
      </c>
      <c r="I850" s="1">
        <v>0.145300911</v>
      </c>
      <c r="J850" s="1">
        <f t="shared" si="44"/>
        <v>0.14239489278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0.2113536</v>
      </c>
      <c r="H851" s="1">
        <f t="shared" si="43"/>
        <v>0.16908288000000002</v>
      </c>
      <c r="I851" s="1">
        <v>0.145324747</v>
      </c>
      <c r="J851" s="1">
        <f t="shared" si="44"/>
        <v>0.14241825206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0.21331968000000001</v>
      </c>
      <c r="H852" s="1">
        <f t="shared" si="43"/>
        <v>0.17065574400000003</v>
      </c>
      <c r="I852" s="1">
        <v>0.145296169</v>
      </c>
      <c r="J852" s="1">
        <f t="shared" si="44"/>
        <v>0.14239024561999999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0.81223935999999997</v>
      </c>
      <c r="H853" s="37">
        <f>G853+0.2*(1-G853)</f>
        <v>0.84979148799999993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0.81191168000000002</v>
      </c>
      <c r="H854" s="37">
        <f t="shared" ref="H854:H917" si="45">G854+0.2*(1-G854)</f>
        <v>0.84952934400000002</v>
      </c>
      <c r="I854" s="37">
        <v>0.89454677800000004</v>
      </c>
      <c r="J854" s="37">
        <f t="shared" si="44"/>
        <v>0.66373117027538153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0.81223935999999997</v>
      </c>
      <c r="H855" s="37">
        <f t="shared" si="45"/>
        <v>0.84979148799999993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0.81289471999999996</v>
      </c>
      <c r="H856" s="37">
        <f t="shared" si="45"/>
        <v>0.85031577599999997</v>
      </c>
      <c r="I856" s="37">
        <v>0.80259329000000001</v>
      </c>
      <c r="J856" s="37">
        <f t="shared" si="44"/>
        <v>0.57296624042211597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0.81322240000000001</v>
      </c>
      <c r="H857" s="37">
        <f t="shared" si="45"/>
        <v>0.85057791999999999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0.81092863999999998</v>
      </c>
      <c r="H858" s="37">
        <f t="shared" si="45"/>
        <v>0.84874291199999996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0.81223935999999997</v>
      </c>
      <c r="H859" s="37">
        <f t="shared" si="45"/>
        <v>0.84979148799999993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0.81256704000000002</v>
      </c>
      <c r="H860" s="37">
        <f t="shared" si="45"/>
        <v>0.85005363200000006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0.8083072</v>
      </c>
      <c r="H861" s="37">
        <f t="shared" si="45"/>
        <v>0.84664576000000002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0.81289471999999996</v>
      </c>
      <c r="H862" s="37">
        <f t="shared" si="45"/>
        <v>0.85031577599999997</v>
      </c>
      <c r="I862" s="37">
        <v>0.80040449400000002</v>
      </c>
      <c r="J862" s="37">
        <f t="shared" si="44"/>
        <v>0.63013987113304026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0.80797951999999995</v>
      </c>
      <c r="H863" s="37">
        <f t="shared" si="45"/>
        <v>0.84638361600000001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0.81256704000000002</v>
      </c>
      <c r="H864" s="37">
        <f t="shared" si="45"/>
        <v>0.85005363200000006</v>
      </c>
      <c r="I864" s="37">
        <v>0.89513870299999998</v>
      </c>
      <c r="J864" s="37">
        <f t="shared" si="44"/>
        <v>0.66434072292863933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0.81158399999999997</v>
      </c>
      <c r="H865" s="37">
        <f t="shared" si="45"/>
        <v>0.8492672</v>
      </c>
      <c r="I865" s="37">
        <v>0.80001211500000002</v>
      </c>
      <c r="J865" s="37">
        <f t="shared" si="44"/>
        <v>0.56324150145931984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0.81289471999999996</v>
      </c>
      <c r="H866" s="37">
        <f t="shared" si="45"/>
        <v>0.85031577599999997</v>
      </c>
      <c r="I866" s="37">
        <v>0.80181112200000004</v>
      </c>
      <c r="J866" s="37">
        <f t="shared" si="44"/>
        <v>0.62607539049398886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0.81256704000000002</v>
      </c>
      <c r="H867" s="37">
        <f t="shared" si="45"/>
        <v>0.85005363200000006</v>
      </c>
      <c r="I867" s="37">
        <v>0.802095797</v>
      </c>
      <c r="J867" s="37">
        <f t="shared" si="44"/>
        <v>0.57154825747758764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0.81158399999999997</v>
      </c>
      <c r="H868" s="37">
        <f t="shared" si="45"/>
        <v>0.8492672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0.81158399999999997</v>
      </c>
      <c r="H869" s="37">
        <f t="shared" si="45"/>
        <v>0.8492672</v>
      </c>
      <c r="I869" s="37">
        <v>0.89620374800000002</v>
      </c>
      <c r="J869" s="37">
        <f t="shared" si="44"/>
        <v>0.67173956697077852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0.81322240000000001</v>
      </c>
      <c r="H870" s="37">
        <f t="shared" si="45"/>
        <v>0.85057791999999999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0.80896256</v>
      </c>
      <c r="H871" s="37">
        <f t="shared" si="45"/>
        <v>0.84717004799999995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0.81322240000000001</v>
      </c>
      <c r="H872" s="37">
        <f t="shared" si="45"/>
        <v>0.85057791999999999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0.81322240000000001</v>
      </c>
      <c r="H873" s="37">
        <f t="shared" si="45"/>
        <v>0.85057791999999999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0.81125632000000003</v>
      </c>
      <c r="H874" s="37">
        <f t="shared" si="45"/>
        <v>0.84900505599999998</v>
      </c>
      <c r="I874" s="37">
        <v>0.80120271600000004</v>
      </c>
      <c r="J874" s="37">
        <f t="shared" si="44"/>
        <v>0.56905421301494563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0.81322240000000001</v>
      </c>
      <c r="H875" s="37">
        <f t="shared" si="45"/>
        <v>0.85057791999999999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0.81322240000000001</v>
      </c>
      <c r="H876" s="37">
        <f t="shared" si="45"/>
        <v>0.85057791999999999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0.81355007999999995</v>
      </c>
      <c r="H877" s="37">
        <f t="shared" si="45"/>
        <v>0.85084006400000001</v>
      </c>
      <c r="I877" s="37">
        <v>0.80341362199999999</v>
      </c>
      <c r="J877" s="37">
        <f t="shared" si="44"/>
        <v>0.57521717070550515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0.81191168000000002</v>
      </c>
      <c r="H878" s="37">
        <f t="shared" si="45"/>
        <v>0.84952934400000002</v>
      </c>
      <c r="I878" s="37">
        <v>0.904870014</v>
      </c>
      <c r="J878" s="37">
        <f t="shared" si="44"/>
        <v>0.67502914764676991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0.81256704000000002</v>
      </c>
      <c r="H879" s="37">
        <f t="shared" si="45"/>
        <v>0.85005363200000006</v>
      </c>
      <c r="I879" s="37">
        <v>0.803090203</v>
      </c>
      <c r="J879" s="37">
        <f t="shared" si="44"/>
        <v>0.62338891375268857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0.81256704000000002</v>
      </c>
      <c r="H880" s="37">
        <f t="shared" si="45"/>
        <v>0.85005363200000006</v>
      </c>
      <c r="I880" s="37">
        <v>0.79995553200000002</v>
      </c>
      <c r="J880" s="37">
        <f t="shared" si="44"/>
        <v>0.63179924108701047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0.81223935999999997</v>
      </c>
      <c r="H881" s="37">
        <f t="shared" si="45"/>
        <v>0.84979148799999993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0.81322240000000001</v>
      </c>
      <c r="H882" s="37">
        <f t="shared" si="45"/>
        <v>0.85057791999999999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0.81223935999999997</v>
      </c>
      <c r="H883" s="37">
        <f t="shared" si="45"/>
        <v>0.84979148799999993</v>
      </c>
      <c r="I883" s="37">
        <v>0.89830306299999996</v>
      </c>
      <c r="J883" s="37">
        <f t="shared" si="44"/>
        <v>0.67276836232345971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0.81322240000000001</v>
      </c>
      <c r="H884" s="37">
        <f t="shared" si="45"/>
        <v>0.85057791999999999</v>
      </c>
      <c r="I884" s="37">
        <v>0.803281782</v>
      </c>
      <c r="J884" s="37">
        <f t="shared" si="44"/>
        <v>0.62346536458420787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0.81256704000000002</v>
      </c>
      <c r="H885" s="37">
        <f t="shared" si="45"/>
        <v>0.85005363200000006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0.81256704000000002</v>
      </c>
      <c r="H886" s="37">
        <f t="shared" si="45"/>
        <v>0.85005363200000006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0.81289471999999996</v>
      </c>
      <c r="H887" s="37">
        <f t="shared" si="45"/>
        <v>0.85031577599999997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0.81322240000000001</v>
      </c>
      <c r="H888" s="37">
        <f t="shared" si="45"/>
        <v>0.85057791999999999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0.81060096000000004</v>
      </c>
      <c r="H889" s="37">
        <f t="shared" si="45"/>
        <v>0.84848076800000005</v>
      </c>
      <c r="I889" s="37">
        <v>0.80069212199999995</v>
      </c>
      <c r="J889" s="37">
        <f t="shared" si="44"/>
        <v>0.56739884300291998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0.80961791999999999</v>
      </c>
      <c r="H890" s="37">
        <f t="shared" si="45"/>
        <v>0.84769433599999999</v>
      </c>
      <c r="I890" s="37">
        <v>0.801386182</v>
      </c>
      <c r="J890" s="37">
        <f t="shared" si="44"/>
        <v>0.62470424348889775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0.81322240000000001</v>
      </c>
      <c r="H891" s="37">
        <f t="shared" si="45"/>
        <v>0.85057791999999999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0.81256704000000002</v>
      </c>
      <c r="H892" s="37">
        <f t="shared" si="45"/>
        <v>0.85005363200000006</v>
      </c>
      <c r="I892" s="37">
        <v>0.80300347800000005</v>
      </c>
      <c r="J892" s="37">
        <f t="shared" si="44"/>
        <v>0.62353352080471791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0.81191168000000002</v>
      </c>
      <c r="H893" s="37">
        <f t="shared" si="45"/>
        <v>0.84952934400000002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0.81223935999999997</v>
      </c>
      <c r="H894" s="37">
        <f t="shared" si="45"/>
        <v>0.84979148799999993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0.81256704000000002</v>
      </c>
      <c r="H895" s="37">
        <f t="shared" si="45"/>
        <v>0.85005363200000006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0.81322240000000001</v>
      </c>
      <c r="H896" s="37">
        <f t="shared" si="45"/>
        <v>0.85057791999999999</v>
      </c>
      <c r="I896" s="37">
        <v>0.90473608599999999</v>
      </c>
      <c r="J896" s="37">
        <f t="shared" si="44"/>
        <v>0.67578355579159044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0.81223935999999997</v>
      </c>
      <c r="H897" s="37">
        <f t="shared" si="45"/>
        <v>0.84979148799999993</v>
      </c>
      <c r="I897" s="37">
        <v>0.90483657399999995</v>
      </c>
      <c r="J897" s="37">
        <f t="shared" si="44"/>
        <v>0.67490192968197482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0.81322240000000001</v>
      </c>
      <c r="H898" s="37">
        <f t="shared" si="45"/>
        <v>0.85057791999999999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0.81158399999999997</v>
      </c>
      <c r="H899" s="37">
        <f t="shared" si="45"/>
        <v>0.8492672</v>
      </c>
      <c r="I899" s="37">
        <v>0.79986579099999999</v>
      </c>
      <c r="J899" s="37">
        <f t="shared" si="44"/>
        <v>0.56233389513394605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0.81322240000000001</v>
      </c>
      <c r="H900" s="37">
        <f t="shared" si="45"/>
        <v>0.85057791999999999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0.81322240000000001</v>
      </c>
      <c r="H901" s="37">
        <f t="shared" si="45"/>
        <v>0.85057791999999999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0.81289471999999996</v>
      </c>
      <c r="H902" s="37">
        <f t="shared" si="45"/>
        <v>0.85031577599999997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0.81322240000000001</v>
      </c>
      <c r="H903" s="37">
        <f t="shared" si="45"/>
        <v>0.85057791999999999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0.81191168000000002</v>
      </c>
      <c r="H904" s="37">
        <f t="shared" si="45"/>
        <v>0.84952934400000002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0.81289471999999996</v>
      </c>
      <c r="H905" s="37">
        <f t="shared" si="45"/>
        <v>0.85031577599999997</v>
      </c>
      <c r="I905" s="37">
        <v>0.800513802</v>
      </c>
      <c r="J905" s="37">
        <f t="shared" si="47"/>
        <v>0.62974181686184427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0.81322240000000001</v>
      </c>
      <c r="H906" s="37">
        <f t="shared" si="45"/>
        <v>0.85057791999999999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0.81092863999999998</v>
      </c>
      <c r="H907" s="37">
        <f t="shared" si="45"/>
        <v>0.84874291199999996</v>
      </c>
      <c r="I907" s="37">
        <v>0.80262138400000005</v>
      </c>
      <c r="J907" s="37">
        <f t="shared" si="47"/>
        <v>0.57429324748837007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0.81125632000000003</v>
      </c>
      <c r="H908" s="37">
        <f t="shared" si="45"/>
        <v>0.84900505599999998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0.81191168000000002</v>
      </c>
      <c r="H909" s="37">
        <f t="shared" si="45"/>
        <v>0.84952934400000002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0.81158399999999997</v>
      </c>
      <c r="H910" s="37">
        <f t="shared" si="45"/>
        <v>0.8492672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0.81158399999999997</v>
      </c>
      <c r="H911" s="37">
        <f t="shared" si="45"/>
        <v>0.8492672</v>
      </c>
      <c r="I911" s="37">
        <v>0.80272443000000004</v>
      </c>
      <c r="J911" s="37">
        <f t="shared" si="47"/>
        <v>0.62345681866006641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0.81322240000000001</v>
      </c>
      <c r="H912" s="37">
        <f t="shared" si="45"/>
        <v>0.85057791999999999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0.81322240000000001</v>
      </c>
      <c r="H913" s="37">
        <f t="shared" si="45"/>
        <v>0.85057791999999999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0.81289471999999996</v>
      </c>
      <c r="H914" s="37">
        <f t="shared" si="45"/>
        <v>0.85031577599999997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0.81256704000000002</v>
      </c>
      <c r="H915" s="37">
        <f t="shared" si="45"/>
        <v>0.85005363200000006</v>
      </c>
      <c r="I915" s="37">
        <v>0.79997912500000001</v>
      </c>
      <c r="J915" s="37">
        <f t="shared" si="47"/>
        <v>0.56187070790363702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0.81322240000000001</v>
      </c>
      <c r="H916" s="37">
        <f t="shared" si="45"/>
        <v>0.85057791999999999</v>
      </c>
      <c r="I916" s="37">
        <v>0.90473608599999999</v>
      </c>
      <c r="J916" s="37">
        <f t="shared" si="47"/>
        <v>0.67537803136417918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0.81355007999999995</v>
      </c>
      <c r="H917" s="37">
        <f t="shared" si="45"/>
        <v>0.85084006400000001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0.81125632000000003</v>
      </c>
      <c r="H918" s="37">
        <f t="shared" ref="H918:H977" si="48">G918+0.2*(1-G918)</f>
        <v>0.84900505599999998</v>
      </c>
      <c r="I918" s="37">
        <v>0.89677626899999996</v>
      </c>
      <c r="J918" s="37">
        <f t="shared" si="47"/>
        <v>0.66593336707841733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0.81158399999999997</v>
      </c>
      <c r="H919" s="37">
        <f t="shared" si="48"/>
        <v>0.8492672</v>
      </c>
      <c r="I919" s="37">
        <v>0.80105828899999998</v>
      </c>
      <c r="J919" s="37">
        <f t="shared" si="47"/>
        <v>0.56827211201569128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0.81289471999999996</v>
      </c>
      <c r="H920" s="37">
        <f t="shared" si="48"/>
        <v>0.85031577599999997</v>
      </c>
      <c r="I920" s="37">
        <v>0.80241538899999998</v>
      </c>
      <c r="J920" s="37">
        <f t="shared" si="47"/>
        <v>0.57237364613025099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0.81256704000000002</v>
      </c>
      <c r="H921" s="37">
        <f t="shared" si="48"/>
        <v>0.85005363200000006</v>
      </c>
      <c r="I921" s="37">
        <v>0.89780205300000004</v>
      </c>
      <c r="J921" s="37">
        <f t="shared" si="47"/>
        <v>0.66698684951609089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0.81191168000000002</v>
      </c>
      <c r="H922" s="37">
        <f t="shared" si="48"/>
        <v>0.84952934400000002</v>
      </c>
      <c r="I922" s="37">
        <v>0.80014159500000004</v>
      </c>
      <c r="J922" s="37">
        <f t="shared" si="47"/>
        <v>0.63018332517178399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0.81355007999999995</v>
      </c>
      <c r="H923" s="37">
        <f t="shared" si="48"/>
        <v>0.85084006400000001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0.81355007999999995</v>
      </c>
      <c r="H924" s="37">
        <f t="shared" si="48"/>
        <v>0.85084006400000001</v>
      </c>
      <c r="I924" s="37">
        <v>0.80187583299999998</v>
      </c>
      <c r="J924" s="37">
        <f t="shared" si="47"/>
        <v>0.62639187832040144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0.81322240000000001</v>
      </c>
      <c r="H925" s="37">
        <f t="shared" si="48"/>
        <v>0.85057791999999999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0.81256704000000002</v>
      </c>
      <c r="H926" s="37">
        <f t="shared" si="48"/>
        <v>0.85005363200000006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0.81256704000000002</v>
      </c>
      <c r="H927" s="37">
        <f t="shared" si="48"/>
        <v>0.85005363200000006</v>
      </c>
      <c r="I927" s="37">
        <v>0.79777474500000001</v>
      </c>
      <c r="J927" s="37">
        <f t="shared" si="47"/>
        <v>0.55968809702412647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0.81256704000000002</v>
      </c>
      <c r="H928" s="37">
        <f t="shared" si="48"/>
        <v>0.85005363200000006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0.81289471999999996</v>
      </c>
      <c r="H929" s="37">
        <f t="shared" si="48"/>
        <v>0.85031577599999997</v>
      </c>
      <c r="I929" s="35">
        <v>0.80002455299999997</v>
      </c>
      <c r="J929" s="35">
        <f t="shared" si="47"/>
        <v>0.56176881605803231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0.81322240000000001</v>
      </c>
      <c r="H930" s="37">
        <f t="shared" si="48"/>
        <v>0.85057791999999999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0.81289471999999996</v>
      </c>
      <c r="H931" s="37">
        <f t="shared" si="48"/>
        <v>0.85031577599999997</v>
      </c>
      <c r="I931" s="35">
        <v>0.80296022300000003</v>
      </c>
      <c r="J931" s="35">
        <f t="shared" si="47"/>
        <v>0.62383589901005188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0.80994560000000004</v>
      </c>
      <c r="H932" s="37">
        <f t="shared" si="48"/>
        <v>0.84795648000000001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0.81125632000000003</v>
      </c>
      <c r="H933" s="37">
        <f t="shared" si="48"/>
        <v>0.84900505599999998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0.81158399999999997</v>
      </c>
      <c r="H934" s="37">
        <f t="shared" si="48"/>
        <v>0.8492672</v>
      </c>
      <c r="I934" s="35">
        <v>0.80124246300000002</v>
      </c>
      <c r="J934" s="35">
        <f t="shared" si="47"/>
        <v>0.56898954326352824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0.81289471999999996</v>
      </c>
      <c r="H935" s="37">
        <f t="shared" si="48"/>
        <v>0.85031577599999997</v>
      </c>
      <c r="I935" s="35">
        <v>0.80189826500000005</v>
      </c>
      <c r="J935" s="35">
        <f t="shared" si="47"/>
        <v>0.57054849693228393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0.81256704000000002</v>
      </c>
      <c r="H936" s="37">
        <f t="shared" si="48"/>
        <v>0.85005363200000006</v>
      </c>
      <c r="I936" s="35">
        <v>0.79995897800000004</v>
      </c>
      <c r="J936" s="35">
        <f t="shared" si="47"/>
        <v>0.56173669006977889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0.81289471999999996</v>
      </c>
      <c r="H937" s="37">
        <f t="shared" si="48"/>
        <v>0.85031577599999997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0.80929024000000005</v>
      </c>
      <c r="H938" s="37">
        <f t="shared" si="48"/>
        <v>0.84743219200000008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0.80896256</v>
      </c>
      <c r="H939" s="37">
        <f t="shared" si="48"/>
        <v>0.84717004799999995</v>
      </c>
      <c r="I939" s="35">
        <v>0.79996038400000002</v>
      </c>
      <c r="J939" s="35">
        <f t="shared" si="47"/>
        <v>0.62798937562606816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0.81322240000000001</v>
      </c>
      <c r="H940" s="37">
        <f t="shared" si="48"/>
        <v>0.85057791999999999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0.81191168000000002</v>
      </c>
      <c r="H941" s="37">
        <f t="shared" si="48"/>
        <v>0.84952934400000002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0.81355007999999995</v>
      </c>
      <c r="H942" s="37">
        <f t="shared" si="48"/>
        <v>0.85084006400000001</v>
      </c>
      <c r="I942" s="35">
        <v>0.80063518099999997</v>
      </c>
      <c r="J942" s="35">
        <f t="shared" si="47"/>
        <v>0.56461433872582389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0.81223935999999997</v>
      </c>
      <c r="H943" s="37">
        <f t="shared" si="48"/>
        <v>0.84979148799999993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0.81027327999999998</v>
      </c>
      <c r="H944" s="37">
        <f t="shared" si="48"/>
        <v>0.84821862400000003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0.81125632000000003</v>
      </c>
      <c r="H945" s="37">
        <f t="shared" si="48"/>
        <v>0.84900505599999998</v>
      </c>
      <c r="I945" s="35">
        <v>0.89557157399999998</v>
      </c>
      <c r="J945" s="35">
        <f t="shared" si="47"/>
        <v>0.6647352657259129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0.81223935999999997</v>
      </c>
      <c r="H946" s="37">
        <f t="shared" si="48"/>
        <v>0.84979148799999993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0.81289471999999996</v>
      </c>
      <c r="H947" s="37">
        <f t="shared" si="48"/>
        <v>0.85031577599999997</v>
      </c>
      <c r="I947" s="35">
        <v>0.80085857199999999</v>
      </c>
      <c r="J947" s="35">
        <f t="shared" si="47"/>
        <v>0.56634135442945299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0.81256704000000002</v>
      </c>
      <c r="H948" s="37">
        <f t="shared" si="48"/>
        <v>0.85005363200000006</v>
      </c>
      <c r="I948" s="35">
        <v>0.80066084100000001</v>
      </c>
      <c r="J948" s="35">
        <f t="shared" si="47"/>
        <v>0.56570212605407755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0.81223935999999997</v>
      </c>
      <c r="H949" s="37">
        <f t="shared" si="48"/>
        <v>0.84979148799999993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0.81092863999999998</v>
      </c>
      <c r="H950" s="37">
        <f t="shared" si="48"/>
        <v>0.84874291199999996</v>
      </c>
      <c r="I950" s="35">
        <v>0.90415543600000003</v>
      </c>
      <c r="J950" s="35">
        <f t="shared" si="47"/>
        <v>0.67566453367807566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0.81158399999999997</v>
      </c>
      <c r="H951" s="37">
        <f t="shared" si="48"/>
        <v>0.8492672</v>
      </c>
      <c r="I951" s="35">
        <v>0.79467014700000005</v>
      </c>
      <c r="J951" s="35">
        <f t="shared" si="47"/>
        <v>0.55693889381207962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0.81322240000000001</v>
      </c>
      <c r="H952" s="37">
        <f t="shared" si="48"/>
        <v>0.85057791999999999</v>
      </c>
      <c r="I952" s="35">
        <v>0.80182770199999998</v>
      </c>
      <c r="J952" s="35">
        <f t="shared" si="47"/>
        <v>0.57003348084546657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0.81322240000000001</v>
      </c>
      <c r="H953" s="37">
        <f t="shared" si="48"/>
        <v>0.85057791999999999</v>
      </c>
      <c r="I953" s="35">
        <v>0.80143067899999998</v>
      </c>
      <c r="J953" s="35">
        <f t="shared" si="47"/>
        <v>0.56858124156726209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0.81322240000000001</v>
      </c>
      <c r="H954" s="37">
        <f t="shared" si="48"/>
        <v>0.85057791999999999</v>
      </c>
      <c r="I954" s="35">
        <v>0.79917893600000001</v>
      </c>
      <c r="J954" s="35">
        <f t="shared" si="47"/>
        <v>0.56091996675661127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0.81223935999999997</v>
      </c>
      <c r="H955" s="37">
        <f t="shared" si="48"/>
        <v>0.84979148799999993</v>
      </c>
      <c r="I955" s="35">
        <v>0.90219105399999999</v>
      </c>
      <c r="J955" s="35">
        <f t="shared" si="47"/>
        <v>0.67466375431420333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0.80929024000000005</v>
      </c>
      <c r="H956" s="37">
        <f t="shared" si="48"/>
        <v>0.84743219200000008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0.81322240000000001</v>
      </c>
      <c r="H957" s="37">
        <f t="shared" si="48"/>
        <v>0.85057791999999999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0.81289471999999996</v>
      </c>
      <c r="H958" s="37">
        <f t="shared" si="48"/>
        <v>0.85031577599999997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0.81322240000000001</v>
      </c>
      <c r="H959" s="37">
        <f t="shared" si="48"/>
        <v>0.85057791999999999</v>
      </c>
      <c r="I959" s="35">
        <v>0.80098789699999995</v>
      </c>
      <c r="J959" s="35">
        <f t="shared" si="47"/>
        <v>0.62841649797154031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0.81289471999999996</v>
      </c>
      <c r="H960" s="37">
        <f t="shared" si="48"/>
        <v>0.85031577599999997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0.81223935999999997</v>
      </c>
      <c r="H961" s="37">
        <f t="shared" si="48"/>
        <v>0.84979148799999993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0.81322240000000001</v>
      </c>
      <c r="H962" s="37">
        <f t="shared" si="48"/>
        <v>0.85057791999999999</v>
      </c>
      <c r="I962" s="35">
        <v>0.801574283</v>
      </c>
      <c r="J962" s="35">
        <f t="shared" si="47"/>
        <v>0.62679179693622167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0.81322240000000001</v>
      </c>
      <c r="H963" s="37">
        <f t="shared" si="48"/>
        <v>0.85057791999999999</v>
      </c>
      <c r="I963" s="35">
        <v>0.80171974300000004</v>
      </c>
      <c r="J963" s="35">
        <f t="shared" si="47"/>
        <v>0.56963810661425762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0.80994560000000004</v>
      </c>
      <c r="H964" s="37">
        <f t="shared" si="48"/>
        <v>0.84795648000000001</v>
      </c>
      <c r="I964" s="35">
        <v>0.79948956999999998</v>
      </c>
      <c r="J964" s="35">
        <f t="shared" ref="J964:J1002" si="50">D964*I964</f>
        <v>0.56186794070588897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0.81256704000000002</v>
      </c>
      <c r="H965" s="37">
        <f t="shared" si="48"/>
        <v>0.85005363200000006</v>
      </c>
      <c r="I965" s="35">
        <v>0.797785301</v>
      </c>
      <c r="J965" s="35">
        <f t="shared" si="50"/>
        <v>0.5596975601962767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0.81158399999999997</v>
      </c>
      <c r="H966" s="37">
        <f t="shared" si="48"/>
        <v>0.8492672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0.81289471999999996</v>
      </c>
      <c r="H967" s="37">
        <f t="shared" si="48"/>
        <v>0.85031577599999997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0.81355007999999995</v>
      </c>
      <c r="H968" s="37">
        <f t="shared" si="48"/>
        <v>0.85084006400000001</v>
      </c>
      <c r="I968" s="35">
        <v>0.80043634600000002</v>
      </c>
      <c r="J968" s="35">
        <f t="shared" si="50"/>
        <v>0.5635935330539521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0.81289471999999996</v>
      </c>
      <c r="H969" s="37">
        <f t="shared" si="48"/>
        <v>0.85031577599999997</v>
      </c>
      <c r="I969" s="35">
        <v>0.80053719400000001</v>
      </c>
      <c r="J969" s="35">
        <f t="shared" si="50"/>
        <v>0.5647235227459021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0.81289471999999996</v>
      </c>
      <c r="H970" s="37">
        <f t="shared" si="48"/>
        <v>0.85031577599999997</v>
      </c>
      <c r="I970" s="35">
        <v>0.80080254900000003</v>
      </c>
      <c r="J970" s="35">
        <f t="shared" si="50"/>
        <v>0.56610611352071483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0.81060096000000004</v>
      </c>
      <c r="H971" s="37">
        <f t="shared" si="48"/>
        <v>0.84848076800000005</v>
      </c>
      <c r="I971" s="35">
        <v>0.79973045399999998</v>
      </c>
      <c r="J971" s="35">
        <f t="shared" si="50"/>
        <v>0.56265840140168455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0.81322240000000001</v>
      </c>
      <c r="H972" s="37">
        <f t="shared" si="48"/>
        <v>0.85057791999999999</v>
      </c>
      <c r="I972" s="35">
        <v>0.80265507300000005</v>
      </c>
      <c r="J972" s="35">
        <f t="shared" si="50"/>
        <v>0.57297217183457838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0.81322240000000001</v>
      </c>
      <c r="H973" s="37">
        <f t="shared" si="48"/>
        <v>0.85057791999999999</v>
      </c>
      <c r="I973" s="35">
        <v>0.80063981299999998</v>
      </c>
      <c r="J973" s="35">
        <f t="shared" si="50"/>
        <v>0.62959256450234335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0.81223935999999997</v>
      </c>
      <c r="H974" s="37">
        <f t="shared" si="48"/>
        <v>0.84979148799999993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0.81322240000000001</v>
      </c>
      <c r="H975" s="37">
        <f t="shared" si="48"/>
        <v>0.85057791999999999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0.81289471999999996</v>
      </c>
      <c r="H976" s="37">
        <f t="shared" si="48"/>
        <v>0.85031577599999997</v>
      </c>
      <c r="I976" s="35">
        <v>0.80044245300000005</v>
      </c>
      <c r="J976" s="35">
        <f t="shared" si="50"/>
        <v>0.63000106612749895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0.81158399999999997</v>
      </c>
      <c r="H977" s="37">
        <f t="shared" si="48"/>
        <v>0.8492672</v>
      </c>
      <c r="I977" s="35">
        <v>0.903703586</v>
      </c>
      <c r="J977" s="35">
        <f t="shared" si="50"/>
        <v>0.67542471105091029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0.96100607999999998</v>
      </c>
      <c r="H978" s="37">
        <f>G978+0.2*(1-G978)</f>
        <v>0.96880486399999999</v>
      </c>
      <c r="I978" s="10">
        <v>0.85086302300000005</v>
      </c>
      <c r="J978" s="10">
        <f t="shared" si="50"/>
        <v>0.65310883924298002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0.9770624</v>
      </c>
      <c r="H979" s="37">
        <f t="shared" ref="H979:H1002" si="51">G979+0.2*(1-G979)</f>
        <v>0.98164991999999995</v>
      </c>
      <c r="I979" s="10">
        <v>0.86434294099999998</v>
      </c>
      <c r="J979" s="10">
        <f t="shared" si="50"/>
        <v>0.62350785026474354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0.97575168000000001</v>
      </c>
      <c r="H980" s="37">
        <f t="shared" si="51"/>
        <v>0.98060134399999999</v>
      </c>
      <c r="I980" s="10">
        <v>0.86966920700000006</v>
      </c>
      <c r="J980" s="10">
        <f t="shared" si="50"/>
        <v>0.66446109732279868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0.97902847999999998</v>
      </c>
      <c r="H981" s="37">
        <f t="shared" si="51"/>
        <v>0.98322278399999996</v>
      </c>
      <c r="I981" s="10">
        <v>0.881982296</v>
      </c>
      <c r="J981" s="10">
        <f t="shared" si="50"/>
        <v>0.66811037376366822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0.96952576000000001</v>
      </c>
      <c r="H982" s="37">
        <f t="shared" si="51"/>
        <v>0.97562060800000006</v>
      </c>
      <c r="I982" s="10">
        <v>0.86705190099999996</v>
      </c>
      <c r="J982" s="10">
        <f t="shared" si="50"/>
        <v>0.63223870256977077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0.97739008000000005</v>
      </c>
      <c r="H983" s="37">
        <f t="shared" si="51"/>
        <v>0.98191206400000008</v>
      </c>
      <c r="I983" s="10">
        <v>0.86428804000000004</v>
      </c>
      <c r="J983" s="10">
        <f t="shared" si="50"/>
        <v>0.62605836913305224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0.96133376000000004</v>
      </c>
      <c r="H984" s="37">
        <f t="shared" si="51"/>
        <v>0.96906700800000001</v>
      </c>
      <c r="I984" s="10">
        <v>0.86048999699999995</v>
      </c>
      <c r="J984" s="10">
        <f t="shared" si="50"/>
        <v>0.62720831145189992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0.96100607999999998</v>
      </c>
      <c r="H985" s="37">
        <f t="shared" si="51"/>
        <v>0.96880486399999999</v>
      </c>
      <c r="I985" s="10">
        <v>0.85915813399999996</v>
      </c>
      <c r="J985" s="10">
        <f t="shared" si="50"/>
        <v>0.62572567144589708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0.96231679999999997</v>
      </c>
      <c r="H986" s="37">
        <f t="shared" si="51"/>
        <v>0.96985343999999996</v>
      </c>
      <c r="I986" s="10">
        <v>0.85606950000000004</v>
      </c>
      <c r="J986" s="10">
        <f t="shared" si="50"/>
        <v>0.62176086116580154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0.97870080000000004</v>
      </c>
      <c r="H987" s="37">
        <f t="shared" si="51"/>
        <v>0.98296064000000005</v>
      </c>
      <c r="I987" s="10">
        <v>0.88107027599999999</v>
      </c>
      <c r="J987" s="10">
        <f t="shared" si="50"/>
        <v>0.64664055783549068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0.96887040000000002</v>
      </c>
      <c r="H988" s="37">
        <f t="shared" si="51"/>
        <v>0.97509632000000002</v>
      </c>
      <c r="I988" s="10">
        <v>0.892122796</v>
      </c>
      <c r="J988" s="10">
        <f t="shared" si="50"/>
        <v>0.66124820634180037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0.96362751999999996</v>
      </c>
      <c r="H989" s="37">
        <f t="shared" si="51"/>
        <v>0.97090201599999992</v>
      </c>
      <c r="I989" s="10">
        <v>0.85007591100000002</v>
      </c>
      <c r="J989" s="10">
        <f t="shared" si="50"/>
        <v>0.6536722923868058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0.97476863999999996</v>
      </c>
      <c r="H990" s="37">
        <f t="shared" si="51"/>
        <v>0.97981491199999993</v>
      </c>
      <c r="I990" s="10">
        <v>0.87892540200000002</v>
      </c>
      <c r="J990" s="10">
        <f t="shared" si="50"/>
        <v>0.66558108549925554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0.96362751999999996</v>
      </c>
      <c r="H991" s="37">
        <f t="shared" si="51"/>
        <v>0.97090201599999992</v>
      </c>
      <c r="I991" s="10">
        <v>0.89339724200000004</v>
      </c>
      <c r="J991" s="10">
        <f t="shared" si="50"/>
        <v>0.66270060935346364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0.96428287999999995</v>
      </c>
      <c r="H992" s="37">
        <f t="shared" si="51"/>
        <v>0.97142630399999996</v>
      </c>
      <c r="I992" s="10">
        <v>0.90444356299999995</v>
      </c>
      <c r="J992" s="10">
        <f t="shared" si="50"/>
        <v>0.67521126205203574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0.97902847999999998</v>
      </c>
      <c r="H993" s="37">
        <f t="shared" si="51"/>
        <v>0.98322278399999996</v>
      </c>
      <c r="I993" s="10">
        <v>0.88634775499999996</v>
      </c>
      <c r="J993" s="10">
        <f t="shared" si="50"/>
        <v>0.66758287393505633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0.96952576000000001</v>
      </c>
      <c r="H994" s="37">
        <f t="shared" si="51"/>
        <v>0.97562060800000006</v>
      </c>
      <c r="I994" s="10">
        <v>0.85739632399999999</v>
      </c>
      <c r="J994" s="10">
        <f t="shared" si="50"/>
        <v>0.62100792450754838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0.96100607999999998</v>
      </c>
      <c r="H995" s="37">
        <f t="shared" si="51"/>
        <v>0.96880486399999999</v>
      </c>
      <c r="I995" s="10">
        <v>0.90411703499999996</v>
      </c>
      <c r="J995" s="10">
        <f t="shared" si="50"/>
        <v>0.67445962691790784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0.97214719999999999</v>
      </c>
      <c r="H996" s="37">
        <f t="shared" si="51"/>
        <v>0.97771775999999999</v>
      </c>
      <c r="I996" s="10">
        <v>0.87188657999999997</v>
      </c>
      <c r="J996" s="10">
        <f t="shared" si="50"/>
        <v>0.6791264718668869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0.97607935999999995</v>
      </c>
      <c r="H997" s="37">
        <f t="shared" si="51"/>
        <v>0.98086348800000001</v>
      </c>
      <c r="I997" s="10">
        <v>0.86162983199999998</v>
      </c>
      <c r="J997" s="10">
        <f t="shared" si="50"/>
        <v>0.66305738706336059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0.97870080000000004</v>
      </c>
      <c r="H998" s="37">
        <f t="shared" si="51"/>
        <v>0.98296064000000005</v>
      </c>
      <c r="I998" s="10">
        <v>0.87835569199999997</v>
      </c>
      <c r="J998" s="10">
        <f t="shared" si="50"/>
        <v>0.64283446394928578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0.97902847999999998</v>
      </c>
      <c r="H999" s="37">
        <f t="shared" si="51"/>
        <v>0.98322278399999996</v>
      </c>
      <c r="I999" s="10">
        <v>0.87824189600000002</v>
      </c>
      <c r="J999" s="10">
        <f t="shared" si="50"/>
        <v>0.66779802605329841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0.97050879999999995</v>
      </c>
      <c r="H1000" s="37">
        <f t="shared" si="51"/>
        <v>0.97640704</v>
      </c>
      <c r="I1000" s="10">
        <v>0.86959831200000004</v>
      </c>
      <c r="J1000" s="10">
        <f t="shared" si="50"/>
        <v>0.63503650780764553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0.96690432000000004</v>
      </c>
      <c r="H1001" s="37">
        <f t="shared" si="51"/>
        <v>0.97352345600000001</v>
      </c>
      <c r="I1001" s="10">
        <v>0.89603537899999997</v>
      </c>
      <c r="J1001" s="10">
        <f t="shared" si="50"/>
        <v>0.67159427871885202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0.96264448000000002</v>
      </c>
      <c r="H1002" s="37">
        <f t="shared" si="51"/>
        <v>0.97011558399999998</v>
      </c>
      <c r="I1002" s="10">
        <v>0.88941835199999997</v>
      </c>
      <c r="J1002" s="10">
        <f t="shared" si="50"/>
        <v>0.66831488656029958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0.21731737600000001</v>
      </c>
      <c r="H3" s="1">
        <f>G3*(1-0.2)</f>
        <v>0.17385390080000002</v>
      </c>
      <c r="I3" s="1">
        <v>0.14523899600000001</v>
      </c>
      <c r="J3" s="1">
        <f>D3*I3</f>
        <v>0.14233421608000002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0.21705523199999999</v>
      </c>
      <c r="H4" s="1">
        <f t="shared" ref="H4:H67" si="1">G4*(1-0.2)</f>
        <v>0.1736441856</v>
      </c>
      <c r="I4" s="1">
        <v>0.145242708</v>
      </c>
      <c r="J4" s="1">
        <f t="shared" ref="J4:J67" si="2">D4*I4</f>
        <v>0.14233785384</v>
      </c>
      <c r="L4">
        <f>AVERAGE(J3:J1002)</f>
        <v>0.43962429632620265</v>
      </c>
      <c r="M4">
        <f>AVERAGE(J103:J227,J353:J477,J603:J727,J853:J977)</f>
        <v>0.63396503799177206</v>
      </c>
      <c r="N4">
        <f>AVERAGE(J228:J252,J478:J502,J728:J752,J978:J1002)</f>
        <v>0.65458390167596936</v>
      </c>
      <c r="O4">
        <f>AVERAGE(J103:J227,J353:J477,J603:J727,J853:J977)</f>
        <v>0.63396503799177206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0.21757952</v>
      </c>
      <c r="H5" s="1">
        <f t="shared" si="1"/>
        <v>0.174063616</v>
      </c>
      <c r="I5" s="1">
        <v>0.14523528999999999</v>
      </c>
      <c r="J5" s="1">
        <f t="shared" si="2"/>
        <v>0.1423305842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0.215744512</v>
      </c>
      <c r="H6" s="1">
        <f t="shared" si="1"/>
        <v>0.17259560960000001</v>
      </c>
      <c r="I6" s="1">
        <v>0.14526134299999999</v>
      </c>
      <c r="J6" s="1">
        <f t="shared" si="2"/>
        <v>0.14235611613999999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0.21600665599999999</v>
      </c>
      <c r="H7" s="1">
        <f t="shared" si="1"/>
        <v>0.17280532479999999</v>
      </c>
      <c r="I7" s="27">
        <v>0.14525760500000001</v>
      </c>
      <c r="J7" s="1">
        <f t="shared" si="2"/>
        <v>0.14235245290000001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0.21679308799999999</v>
      </c>
      <c r="H8" s="1">
        <f t="shared" si="1"/>
        <v>0.17343447040000001</v>
      </c>
      <c r="I8" s="1">
        <v>0.14524642400000001</v>
      </c>
      <c r="J8" s="1">
        <f t="shared" si="2"/>
        <v>0.14234149552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0.21626880000000001</v>
      </c>
      <c r="H9" s="1">
        <f t="shared" si="1"/>
        <v>0.17301504000000001</v>
      </c>
      <c r="I9" s="1">
        <v>0.14525387300000001</v>
      </c>
      <c r="J9" s="1">
        <f t="shared" si="2"/>
        <v>0.14234879553999999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0.21705523199999999</v>
      </c>
      <c r="H10" s="1">
        <f t="shared" si="1"/>
        <v>0.1736441856</v>
      </c>
      <c r="I10" s="1">
        <v>0.145242708</v>
      </c>
      <c r="J10" s="1">
        <f t="shared" si="2"/>
        <v>0.14233785384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0.21757952</v>
      </c>
      <c r="H11" s="1">
        <f t="shared" si="1"/>
        <v>0.174063616</v>
      </c>
      <c r="I11" s="1">
        <v>0.14523528999999999</v>
      </c>
      <c r="J11" s="1">
        <f t="shared" si="2"/>
        <v>0.1423305842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0.216530944</v>
      </c>
      <c r="H12" s="1">
        <f t="shared" si="1"/>
        <v>0.17322475520000002</v>
      </c>
      <c r="I12" s="1">
        <v>0.145250146</v>
      </c>
      <c r="J12" s="1">
        <f t="shared" si="2"/>
        <v>0.14234514307999999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0.21731737600000001</v>
      </c>
      <c r="H13" s="1">
        <f t="shared" si="1"/>
        <v>0.17385390080000002</v>
      </c>
      <c r="I13" s="1">
        <v>0.14523899600000001</v>
      </c>
      <c r="J13" s="1">
        <f t="shared" si="2"/>
        <v>0.14233421608000002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0.21705523199999999</v>
      </c>
      <c r="H14" s="1">
        <f t="shared" si="1"/>
        <v>0.1736441856</v>
      </c>
      <c r="I14" s="1">
        <v>0.145242708</v>
      </c>
      <c r="J14" s="1">
        <f t="shared" si="2"/>
        <v>0.14233785384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0.21731737600000001</v>
      </c>
      <c r="H15" s="1">
        <f t="shared" si="1"/>
        <v>0.17385390080000002</v>
      </c>
      <c r="I15" s="1">
        <v>0.14523899600000001</v>
      </c>
      <c r="J15" s="1">
        <f t="shared" si="2"/>
        <v>0.14233421608000002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0.214695936</v>
      </c>
      <c r="H16" s="1">
        <f t="shared" si="1"/>
        <v>0.17175674880000003</v>
      </c>
      <c r="I16" s="1">
        <v>0.145276346</v>
      </c>
      <c r="J16" s="1">
        <f t="shared" si="2"/>
        <v>0.14237081907999999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0.21548236800000001</v>
      </c>
      <c r="H17" s="1">
        <f t="shared" si="1"/>
        <v>0.17238589440000002</v>
      </c>
      <c r="I17" s="1">
        <v>0.14526508599999999</v>
      </c>
      <c r="J17" s="1">
        <f t="shared" si="2"/>
        <v>0.14235978427999998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0.21757952</v>
      </c>
      <c r="H18" s="1">
        <f t="shared" si="1"/>
        <v>0.174063616</v>
      </c>
      <c r="I18" s="1">
        <v>0.14523528999999999</v>
      </c>
      <c r="J18" s="1">
        <f t="shared" si="2"/>
        <v>0.1423305842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0.213909504</v>
      </c>
      <c r="H19" s="1">
        <f t="shared" si="1"/>
        <v>0.17112760320000001</v>
      </c>
      <c r="I19" s="1">
        <v>0.14528765499999999</v>
      </c>
      <c r="J19" s="1">
        <f t="shared" si="2"/>
        <v>0.1423819019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0.21784166399999999</v>
      </c>
      <c r="H20" s="1">
        <f t="shared" si="1"/>
        <v>0.17427333119999999</v>
      </c>
      <c r="I20" s="1">
        <v>0.14523158999999999</v>
      </c>
      <c r="J20" s="1">
        <f t="shared" si="2"/>
        <v>0.14232695819999999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0.214695936</v>
      </c>
      <c r="H21" s="1">
        <f t="shared" si="1"/>
        <v>0.17175674880000003</v>
      </c>
      <c r="I21" s="1">
        <v>0.145276346</v>
      </c>
      <c r="J21" s="1">
        <f t="shared" si="2"/>
        <v>0.14237081907999999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0.21705523199999999</v>
      </c>
      <c r="H22" s="1">
        <f t="shared" si="1"/>
        <v>0.1736441856</v>
      </c>
      <c r="I22" s="1">
        <v>0.145242708</v>
      </c>
      <c r="J22" s="1">
        <f t="shared" si="2"/>
        <v>0.14233785384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0.21757952</v>
      </c>
      <c r="H23" s="1">
        <f t="shared" si="1"/>
        <v>0.174063616</v>
      </c>
      <c r="I23" s="1">
        <v>0.14523528999999999</v>
      </c>
      <c r="J23" s="1">
        <f t="shared" si="2"/>
        <v>0.1423305842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0.21626880000000001</v>
      </c>
      <c r="H24" s="1">
        <f t="shared" si="1"/>
        <v>0.17301504000000001</v>
      </c>
      <c r="I24" s="1">
        <v>0.14525387300000001</v>
      </c>
      <c r="J24" s="1">
        <f t="shared" si="2"/>
        <v>0.14234879553999999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0.216530944</v>
      </c>
      <c r="H25" s="1">
        <f t="shared" si="1"/>
        <v>0.17322475520000002</v>
      </c>
      <c r="I25" s="1">
        <v>0.145250146</v>
      </c>
      <c r="J25" s="1">
        <f t="shared" si="2"/>
        <v>0.14234514307999999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0.21679308799999999</v>
      </c>
      <c r="H26" s="1">
        <f t="shared" si="1"/>
        <v>0.17343447040000001</v>
      </c>
      <c r="I26" s="1">
        <v>0.14524642400000001</v>
      </c>
      <c r="J26" s="1">
        <f t="shared" si="2"/>
        <v>0.14234149552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0.21784166399999999</v>
      </c>
      <c r="H27" s="1">
        <f t="shared" si="1"/>
        <v>0.17427333119999999</v>
      </c>
      <c r="I27" s="1">
        <v>0.14523158999999999</v>
      </c>
      <c r="J27" s="1">
        <f t="shared" si="2"/>
        <v>0.14232695819999999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0.21731737600000001</v>
      </c>
      <c r="H28" s="1">
        <f t="shared" si="1"/>
        <v>0.17385390080000002</v>
      </c>
      <c r="I28" s="1">
        <v>0.14523899600000001</v>
      </c>
      <c r="J28" s="1">
        <f t="shared" si="2"/>
        <v>0.14233421608000002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0.21757952</v>
      </c>
      <c r="H29" s="1">
        <f t="shared" si="1"/>
        <v>0.174063616</v>
      </c>
      <c r="I29" s="1">
        <v>0.14523528999999999</v>
      </c>
      <c r="J29" s="1">
        <f t="shared" si="2"/>
        <v>0.1423305842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0.21731737600000001</v>
      </c>
      <c r="H30" s="1">
        <f t="shared" si="1"/>
        <v>0.17385390080000002</v>
      </c>
      <c r="I30" s="1">
        <v>0.14523899600000001</v>
      </c>
      <c r="J30" s="1">
        <f t="shared" si="2"/>
        <v>0.14233421608000002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0.21050163199999999</v>
      </c>
      <c r="H31" s="1">
        <f t="shared" si="1"/>
        <v>0.1684013056</v>
      </c>
      <c r="I31" s="1">
        <v>0.14533722600000001</v>
      </c>
      <c r="J31" s="1">
        <f t="shared" si="2"/>
        <v>0.14243048148000001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0.21731737600000001</v>
      </c>
      <c r="H32" s="1">
        <f t="shared" si="1"/>
        <v>0.17385390080000002</v>
      </c>
      <c r="I32" s="1">
        <v>0.14523899600000001</v>
      </c>
      <c r="J32" s="1">
        <f t="shared" si="2"/>
        <v>0.14233421608000002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0.21443379200000001</v>
      </c>
      <c r="H33" s="1">
        <f t="shared" si="1"/>
        <v>0.17154703360000001</v>
      </c>
      <c r="I33" s="1">
        <v>0.14528011099999999</v>
      </c>
      <c r="J33" s="1">
        <f t="shared" si="2"/>
        <v>0.14237450877999999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0.21757952</v>
      </c>
      <c r="H34" s="1">
        <f t="shared" si="1"/>
        <v>0.174063616</v>
      </c>
      <c r="I34" s="1">
        <v>0.14523528999999999</v>
      </c>
      <c r="J34" s="1">
        <f t="shared" si="2"/>
        <v>0.1423305842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0.21705523199999999</v>
      </c>
      <c r="H35" s="1">
        <f t="shared" si="1"/>
        <v>0.1736441856</v>
      </c>
      <c r="I35" s="1">
        <v>0.145242708</v>
      </c>
      <c r="J35" s="1">
        <f t="shared" si="2"/>
        <v>0.14233785384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0.21731737600000001</v>
      </c>
      <c r="H36" s="1">
        <f t="shared" si="1"/>
        <v>0.17385390080000002</v>
      </c>
      <c r="I36" s="1">
        <v>0.14523899600000001</v>
      </c>
      <c r="J36" s="1">
        <f t="shared" si="2"/>
        <v>0.14233421608000002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0.21679308799999999</v>
      </c>
      <c r="H37" s="1">
        <f t="shared" si="1"/>
        <v>0.17343447040000001</v>
      </c>
      <c r="I37" s="1">
        <v>0.14524642400000001</v>
      </c>
      <c r="J37" s="1">
        <f t="shared" si="2"/>
        <v>0.14234149552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0.21757952</v>
      </c>
      <c r="H38" s="1">
        <f t="shared" si="1"/>
        <v>0.174063616</v>
      </c>
      <c r="I38" s="1">
        <v>0.14523528999999999</v>
      </c>
      <c r="J38" s="1">
        <f t="shared" si="2"/>
        <v>0.1423305842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0.21705523199999999</v>
      </c>
      <c r="H39" s="1">
        <f t="shared" si="1"/>
        <v>0.1736441856</v>
      </c>
      <c r="I39" s="1">
        <v>0.145242708</v>
      </c>
      <c r="J39" s="1">
        <f t="shared" si="2"/>
        <v>0.14233785384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0.21757952</v>
      </c>
      <c r="H40" s="1">
        <f t="shared" si="1"/>
        <v>0.174063616</v>
      </c>
      <c r="I40" s="1">
        <v>0.14523528999999999</v>
      </c>
      <c r="J40" s="1">
        <f t="shared" si="2"/>
        <v>0.1423305842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0.21731737600000001</v>
      </c>
      <c r="H41" s="1">
        <f t="shared" si="1"/>
        <v>0.17385390080000002</v>
      </c>
      <c r="I41" s="1">
        <v>0.14523899600000001</v>
      </c>
      <c r="J41" s="1">
        <f t="shared" si="2"/>
        <v>0.14233421608000002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0.21705523199999999</v>
      </c>
      <c r="H42" s="1">
        <f t="shared" si="1"/>
        <v>0.1736441856</v>
      </c>
      <c r="I42" s="1">
        <v>0.145242708</v>
      </c>
      <c r="J42" s="1">
        <f t="shared" si="2"/>
        <v>0.14233785384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0.21600665599999999</v>
      </c>
      <c r="H43" s="1">
        <f t="shared" si="1"/>
        <v>0.17280532479999999</v>
      </c>
      <c r="I43" s="1">
        <v>0.14525760500000001</v>
      </c>
      <c r="J43" s="1">
        <f t="shared" si="2"/>
        <v>0.14235245290000001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0.21626880000000001</v>
      </c>
      <c r="H44" s="1">
        <f t="shared" si="1"/>
        <v>0.17301504000000001</v>
      </c>
      <c r="I44" s="1">
        <v>0.14525387300000001</v>
      </c>
      <c r="J44" s="1">
        <f t="shared" si="2"/>
        <v>0.14234879553999999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0.21784166399999999</v>
      </c>
      <c r="H45" s="1">
        <f t="shared" si="1"/>
        <v>0.17427333119999999</v>
      </c>
      <c r="I45" s="1">
        <v>0.14523158999999999</v>
      </c>
      <c r="J45" s="1">
        <f t="shared" si="2"/>
        <v>0.14232695819999999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0.21600665599999999</v>
      </c>
      <c r="H46" s="1">
        <f t="shared" si="1"/>
        <v>0.17280532479999999</v>
      </c>
      <c r="I46" s="1">
        <v>0.14525760500000001</v>
      </c>
      <c r="J46" s="1">
        <f t="shared" si="2"/>
        <v>0.14235245290000001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0.216530944</v>
      </c>
      <c r="H47" s="1">
        <f t="shared" si="1"/>
        <v>0.17322475520000002</v>
      </c>
      <c r="I47" s="1">
        <v>0.145250146</v>
      </c>
      <c r="J47" s="1">
        <f t="shared" si="2"/>
        <v>0.14234514307999999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0.21784166399999999</v>
      </c>
      <c r="H48" s="1">
        <f t="shared" si="1"/>
        <v>0.17427333119999999</v>
      </c>
      <c r="I48" s="1">
        <v>0.14523158999999999</v>
      </c>
      <c r="J48" s="1">
        <f t="shared" si="2"/>
        <v>0.14232695819999999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0.21600665599999999</v>
      </c>
      <c r="H49" s="1">
        <f t="shared" si="1"/>
        <v>0.17280532479999999</v>
      </c>
      <c r="I49" s="1">
        <v>0.14525760500000001</v>
      </c>
      <c r="J49" s="1">
        <f t="shared" si="2"/>
        <v>0.14235245290000001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0.21705523199999999</v>
      </c>
      <c r="H50" s="1">
        <f t="shared" si="1"/>
        <v>0.1736441856</v>
      </c>
      <c r="I50" s="1">
        <v>0.145242708</v>
      </c>
      <c r="J50" s="1">
        <f t="shared" si="2"/>
        <v>0.14233785384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0.21626880000000001</v>
      </c>
      <c r="H51" s="1">
        <f t="shared" si="1"/>
        <v>0.17301504000000001</v>
      </c>
      <c r="I51" s="1">
        <v>0.14525387300000001</v>
      </c>
      <c r="J51" s="1">
        <f t="shared" si="2"/>
        <v>0.14234879553999999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0.21784166399999999</v>
      </c>
      <c r="H52" s="1">
        <f t="shared" si="1"/>
        <v>0.17427333119999999</v>
      </c>
      <c r="I52" s="1">
        <v>0.14523158999999999</v>
      </c>
      <c r="J52" s="1">
        <f t="shared" si="2"/>
        <v>0.14232695819999999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0.21705523199999999</v>
      </c>
      <c r="H53" s="1">
        <f t="shared" si="1"/>
        <v>0.1736441856</v>
      </c>
      <c r="I53" s="1">
        <v>0.145242708</v>
      </c>
      <c r="J53" s="1">
        <f t="shared" si="2"/>
        <v>0.14233785384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0.21757952</v>
      </c>
      <c r="H54" s="1">
        <f t="shared" si="1"/>
        <v>0.174063616</v>
      </c>
      <c r="I54" s="1">
        <v>0.14523528999999999</v>
      </c>
      <c r="J54" s="1">
        <f t="shared" si="2"/>
        <v>0.1423305842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0.21784166399999999</v>
      </c>
      <c r="H55" s="1">
        <f t="shared" si="1"/>
        <v>0.17427333119999999</v>
      </c>
      <c r="I55" s="1">
        <v>0.14523158999999999</v>
      </c>
      <c r="J55" s="1">
        <f t="shared" si="2"/>
        <v>0.14232695819999999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0.21757952</v>
      </c>
      <c r="H56" s="1">
        <f t="shared" si="1"/>
        <v>0.174063616</v>
      </c>
      <c r="I56" s="1">
        <v>0.14523528999999999</v>
      </c>
      <c r="J56" s="1">
        <f t="shared" si="2"/>
        <v>0.1423305842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0.21600665599999999</v>
      </c>
      <c r="H57" s="1">
        <f t="shared" si="1"/>
        <v>0.17280532479999999</v>
      </c>
      <c r="I57" s="1">
        <v>0.14525760500000001</v>
      </c>
      <c r="J57" s="1">
        <f t="shared" si="2"/>
        <v>0.14235245290000001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0.21731737600000001</v>
      </c>
      <c r="H58" s="1">
        <f t="shared" si="1"/>
        <v>0.17385390080000002</v>
      </c>
      <c r="I58" s="1">
        <v>0.14523899600000001</v>
      </c>
      <c r="J58" s="1">
        <f t="shared" si="2"/>
        <v>0.14233421608000002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0.21600665599999999</v>
      </c>
      <c r="H59" s="1">
        <f t="shared" si="1"/>
        <v>0.17280532479999999</v>
      </c>
      <c r="I59" s="1">
        <v>0.14525760500000001</v>
      </c>
      <c r="J59" s="1">
        <f t="shared" si="2"/>
        <v>0.14235245290000001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0.21731737600000001</v>
      </c>
      <c r="H60" s="1">
        <f t="shared" si="1"/>
        <v>0.17385390080000002</v>
      </c>
      <c r="I60" s="1">
        <v>0.14523899600000001</v>
      </c>
      <c r="J60" s="1">
        <f t="shared" si="2"/>
        <v>0.14233421608000002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0.21548236800000001</v>
      </c>
      <c r="H61" s="1">
        <f t="shared" si="1"/>
        <v>0.17238589440000002</v>
      </c>
      <c r="I61" s="1">
        <v>0.14526508599999999</v>
      </c>
      <c r="J61" s="1">
        <f t="shared" si="2"/>
        <v>0.14235978427999998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0.21679308799999999</v>
      </c>
      <c r="H62" s="1">
        <f t="shared" si="1"/>
        <v>0.17343447040000001</v>
      </c>
      <c r="I62" s="1">
        <v>0.14524642400000001</v>
      </c>
      <c r="J62" s="1">
        <f t="shared" si="2"/>
        <v>0.14234149552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0.211288064</v>
      </c>
      <c r="H63" s="1">
        <f t="shared" si="1"/>
        <v>0.16903045120000001</v>
      </c>
      <c r="I63" s="1">
        <v>0.145325705</v>
      </c>
      <c r="J63" s="1">
        <f t="shared" si="2"/>
        <v>0.14241919089999999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0.21757952</v>
      </c>
      <c r="H64" s="1">
        <f t="shared" si="1"/>
        <v>0.174063616</v>
      </c>
      <c r="I64" s="1">
        <v>0.14523528999999999</v>
      </c>
      <c r="J64" s="1">
        <f t="shared" si="2"/>
        <v>0.1423305842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0.215744512</v>
      </c>
      <c r="H65" s="1">
        <f t="shared" si="1"/>
        <v>0.17259560960000001</v>
      </c>
      <c r="I65" s="1">
        <v>0.14526134299999999</v>
      </c>
      <c r="J65" s="1">
        <f t="shared" si="2"/>
        <v>0.14235611613999999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0.21679308799999999</v>
      </c>
      <c r="H66" s="1">
        <f t="shared" si="1"/>
        <v>0.17343447040000001</v>
      </c>
      <c r="I66" s="1">
        <v>0.14524642400000001</v>
      </c>
      <c r="J66" s="1">
        <f t="shared" si="2"/>
        <v>0.14234149552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0.21731737600000001</v>
      </c>
      <c r="H67" s="1">
        <f t="shared" si="1"/>
        <v>0.17385390080000002</v>
      </c>
      <c r="I67" s="1">
        <v>0.14523899600000001</v>
      </c>
      <c r="J67" s="1">
        <f t="shared" si="2"/>
        <v>0.14233421608000002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0.21784166399999999</v>
      </c>
      <c r="H68" s="1">
        <f t="shared" ref="H68:H102" si="4">G68*(1-0.2)</f>
        <v>0.17427333119999999</v>
      </c>
      <c r="I68" s="1">
        <v>0.14523158999999999</v>
      </c>
      <c r="J68" s="1">
        <f t="shared" ref="J68:J131" si="5">D68*I68</f>
        <v>0.14232695819999999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0.21757952</v>
      </c>
      <c r="H69" s="1">
        <f t="shared" si="4"/>
        <v>0.174063616</v>
      </c>
      <c r="I69" s="1">
        <v>0.14523528999999999</v>
      </c>
      <c r="J69" s="1">
        <f t="shared" si="5"/>
        <v>0.1423305842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0.21731737600000001</v>
      </c>
      <c r="H70" s="1">
        <f t="shared" si="4"/>
        <v>0.17385390080000002</v>
      </c>
      <c r="I70" s="1">
        <v>0.14523899600000001</v>
      </c>
      <c r="J70" s="1">
        <f t="shared" si="5"/>
        <v>0.14233421608000002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0.21757952</v>
      </c>
      <c r="H71" s="1">
        <f t="shared" si="4"/>
        <v>0.174063616</v>
      </c>
      <c r="I71" s="1">
        <v>0.14523528999999999</v>
      </c>
      <c r="J71" s="1">
        <f t="shared" si="5"/>
        <v>0.1423305842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0.21757952</v>
      </c>
      <c r="H72" s="1">
        <f t="shared" si="4"/>
        <v>0.174063616</v>
      </c>
      <c r="I72" s="1">
        <v>0.14523528999999999</v>
      </c>
      <c r="J72" s="1">
        <f t="shared" si="5"/>
        <v>0.1423305842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0.21757952</v>
      </c>
      <c r="H73" s="1">
        <f t="shared" si="4"/>
        <v>0.174063616</v>
      </c>
      <c r="I73" s="1">
        <v>0.14523528999999999</v>
      </c>
      <c r="J73" s="1">
        <f t="shared" si="5"/>
        <v>0.1423305842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0.21731737600000001</v>
      </c>
      <c r="H74" s="1">
        <f t="shared" si="4"/>
        <v>0.17385390080000002</v>
      </c>
      <c r="I74" s="1">
        <v>0.14523899600000001</v>
      </c>
      <c r="J74" s="1">
        <f t="shared" si="5"/>
        <v>0.14233421608000002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0.21626880000000001</v>
      </c>
      <c r="H75" s="1">
        <f t="shared" si="4"/>
        <v>0.17301504000000001</v>
      </c>
      <c r="I75" s="1">
        <v>0.14525387300000001</v>
      </c>
      <c r="J75" s="1">
        <f t="shared" si="5"/>
        <v>0.14234879553999999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0.215744512</v>
      </c>
      <c r="H76" s="1">
        <f t="shared" si="4"/>
        <v>0.17259560960000001</v>
      </c>
      <c r="I76" s="1">
        <v>0.14526134299999999</v>
      </c>
      <c r="J76" s="1">
        <f t="shared" si="5"/>
        <v>0.14235611613999999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0.21679308799999999</v>
      </c>
      <c r="H77" s="1">
        <f t="shared" si="4"/>
        <v>0.17343447040000001</v>
      </c>
      <c r="I77" s="1">
        <v>0.14524642400000001</v>
      </c>
      <c r="J77" s="1">
        <f t="shared" si="5"/>
        <v>0.14234149552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0.216530944</v>
      </c>
      <c r="H78" s="1">
        <f t="shared" si="4"/>
        <v>0.17322475520000002</v>
      </c>
      <c r="I78" s="1">
        <v>0.145250146</v>
      </c>
      <c r="J78" s="1">
        <f t="shared" si="5"/>
        <v>0.14234514307999999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0.21522022399999999</v>
      </c>
      <c r="H79" s="1">
        <f t="shared" si="4"/>
        <v>0.1721761792</v>
      </c>
      <c r="I79" s="1">
        <v>0.14526883400000001</v>
      </c>
      <c r="J79" s="1">
        <f t="shared" si="5"/>
        <v>0.14236345732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0.21679308799999999</v>
      </c>
      <c r="H80" s="1">
        <f t="shared" si="4"/>
        <v>0.17343447040000001</v>
      </c>
      <c r="I80" s="1">
        <v>0.14524642400000001</v>
      </c>
      <c r="J80" s="1">
        <f t="shared" si="5"/>
        <v>0.14234149552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0.21731737600000001</v>
      </c>
      <c r="H81" s="1">
        <f t="shared" si="4"/>
        <v>0.17385390080000002</v>
      </c>
      <c r="I81" s="1">
        <v>0.14523899600000001</v>
      </c>
      <c r="J81" s="1">
        <f t="shared" si="5"/>
        <v>0.14233421608000002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0.21784166399999999</v>
      </c>
      <c r="H82" s="1">
        <f t="shared" si="4"/>
        <v>0.17427333119999999</v>
      </c>
      <c r="I82" s="1">
        <v>0.14523158999999999</v>
      </c>
      <c r="J82" s="1">
        <f t="shared" si="5"/>
        <v>0.14232695819999999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0.21757952</v>
      </c>
      <c r="H83" s="1">
        <f t="shared" si="4"/>
        <v>0.174063616</v>
      </c>
      <c r="I83" s="1">
        <v>0.14523528999999999</v>
      </c>
      <c r="J83" s="1">
        <f t="shared" si="5"/>
        <v>0.1423305842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0.21731737600000001</v>
      </c>
      <c r="H84" s="1">
        <f t="shared" si="4"/>
        <v>0.17385390080000002</v>
      </c>
      <c r="I84" s="1">
        <v>0.14523899600000001</v>
      </c>
      <c r="J84" s="1">
        <f t="shared" si="5"/>
        <v>0.14233421608000002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0.21757952</v>
      </c>
      <c r="H85" s="1">
        <f t="shared" si="4"/>
        <v>0.174063616</v>
      </c>
      <c r="I85" s="1">
        <v>0.14523528999999999</v>
      </c>
      <c r="J85" s="1">
        <f t="shared" si="5"/>
        <v>0.1423305842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0.216530944</v>
      </c>
      <c r="H86" s="1">
        <f t="shared" si="4"/>
        <v>0.17322475520000002</v>
      </c>
      <c r="I86" s="1">
        <v>0.145250146</v>
      </c>
      <c r="J86" s="1">
        <f t="shared" si="5"/>
        <v>0.14234514307999999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0.21522022399999999</v>
      </c>
      <c r="H87" s="1">
        <f t="shared" si="4"/>
        <v>0.1721761792</v>
      </c>
      <c r="I87" s="1">
        <v>0.14526883400000001</v>
      </c>
      <c r="J87" s="1">
        <f t="shared" si="5"/>
        <v>0.14236345732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0.21600665599999999</v>
      </c>
      <c r="H88" s="1">
        <f t="shared" si="4"/>
        <v>0.17280532479999999</v>
      </c>
      <c r="I88" s="1">
        <v>0.14525760500000001</v>
      </c>
      <c r="J88" s="1">
        <f t="shared" si="5"/>
        <v>0.14235245290000001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0.21338521599999999</v>
      </c>
      <c r="H89" s="1">
        <f t="shared" si="4"/>
        <v>0.1707081728</v>
      </c>
      <c r="I89" s="1">
        <v>0.145295222</v>
      </c>
      <c r="J89" s="1">
        <f t="shared" si="5"/>
        <v>0.14238931756000001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0.21757952</v>
      </c>
      <c r="H90" s="1">
        <f t="shared" si="4"/>
        <v>0.174063616</v>
      </c>
      <c r="I90" s="1">
        <v>0.14523528999999999</v>
      </c>
      <c r="J90" s="1">
        <f t="shared" si="5"/>
        <v>0.1423305842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0.21757952</v>
      </c>
      <c r="H91" s="1">
        <f t="shared" si="4"/>
        <v>0.174063616</v>
      </c>
      <c r="I91" s="1">
        <v>0.14523528999999999</v>
      </c>
      <c r="J91" s="1">
        <f t="shared" si="5"/>
        <v>0.1423305842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0.21784166399999999</v>
      </c>
      <c r="H92" s="1">
        <f t="shared" si="4"/>
        <v>0.17427333119999999</v>
      </c>
      <c r="I92" s="1">
        <v>0.14523158999999999</v>
      </c>
      <c r="J92" s="1">
        <f t="shared" si="5"/>
        <v>0.14232695819999999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0.21757952</v>
      </c>
      <c r="H93" s="1">
        <f t="shared" si="4"/>
        <v>0.174063616</v>
      </c>
      <c r="I93" s="1">
        <v>0.14523528999999999</v>
      </c>
      <c r="J93" s="1">
        <f t="shared" si="5"/>
        <v>0.1423305842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0.21757952</v>
      </c>
      <c r="H94" s="1">
        <f t="shared" si="4"/>
        <v>0.174063616</v>
      </c>
      <c r="I94" s="1">
        <v>0.14523528999999999</v>
      </c>
      <c r="J94" s="1">
        <f t="shared" si="5"/>
        <v>0.1423305842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0.21705523199999999</v>
      </c>
      <c r="H95" s="1">
        <f t="shared" si="4"/>
        <v>0.1736441856</v>
      </c>
      <c r="I95" s="1">
        <v>0.145242708</v>
      </c>
      <c r="J95" s="1">
        <f t="shared" si="5"/>
        <v>0.14233785384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0.21784166399999999</v>
      </c>
      <c r="H96" s="1">
        <f t="shared" si="4"/>
        <v>0.17427333119999999</v>
      </c>
      <c r="I96" s="1">
        <v>0.14523158999999999</v>
      </c>
      <c r="J96" s="1">
        <f t="shared" si="5"/>
        <v>0.14232695819999999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0.21731737600000001</v>
      </c>
      <c r="H97" s="1">
        <f t="shared" si="4"/>
        <v>0.17385390080000002</v>
      </c>
      <c r="I97" s="1">
        <v>0.14523899600000001</v>
      </c>
      <c r="J97" s="1">
        <f t="shared" si="5"/>
        <v>0.14233421608000002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0.21757952</v>
      </c>
      <c r="H98" s="1">
        <f t="shared" si="4"/>
        <v>0.174063616</v>
      </c>
      <c r="I98" s="1">
        <v>0.14523528999999999</v>
      </c>
      <c r="J98" s="1">
        <f t="shared" si="5"/>
        <v>0.1423305842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0.21757952</v>
      </c>
      <c r="H99" s="1">
        <f t="shared" si="4"/>
        <v>0.174063616</v>
      </c>
      <c r="I99" s="1">
        <v>0.14523528999999999</v>
      </c>
      <c r="J99" s="1">
        <f t="shared" si="5"/>
        <v>0.1423305842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0.21679308799999999</v>
      </c>
      <c r="H100" s="1">
        <f t="shared" si="4"/>
        <v>0.17343447040000001</v>
      </c>
      <c r="I100" s="1">
        <v>0.14524642400000001</v>
      </c>
      <c r="J100" s="1">
        <f t="shared" si="5"/>
        <v>0.14234149552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0.21784166399999999</v>
      </c>
      <c r="H101" s="1">
        <f t="shared" si="4"/>
        <v>0.17427333119999999</v>
      </c>
      <c r="I101" s="1">
        <v>0.14523158999999999</v>
      </c>
      <c r="J101" s="1">
        <f t="shared" si="5"/>
        <v>0.14232695819999999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0.21731737600000001</v>
      </c>
      <c r="H102" s="1">
        <f t="shared" si="4"/>
        <v>0.17385390080000002</v>
      </c>
      <c r="I102" s="1">
        <v>0.14523899600000001</v>
      </c>
      <c r="J102" s="1">
        <f t="shared" si="5"/>
        <v>0.14233421608000002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0.95543551999999998</v>
      </c>
      <c r="H103" s="7">
        <f>G103+0.2*(1-G103)</f>
        <v>0.96434841599999999</v>
      </c>
      <c r="I103" s="7">
        <v>0.861398055</v>
      </c>
      <c r="J103" s="7">
        <f t="shared" si="5"/>
        <v>0.65489380890056359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0.95491123200000005</v>
      </c>
      <c r="H104" s="7">
        <f t="shared" ref="H104:H167" si="6">G104+0.2*(1-G104)</f>
        <v>0.96392898560000007</v>
      </c>
      <c r="I104" s="7">
        <v>0.88936263900000001</v>
      </c>
      <c r="J104" s="7">
        <f t="shared" si="5"/>
        <v>0.65886655497806235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0.95543551999999998</v>
      </c>
      <c r="H105" s="7">
        <f t="shared" si="6"/>
        <v>0.96434841599999999</v>
      </c>
      <c r="I105" s="7">
        <v>0.85357321200000003</v>
      </c>
      <c r="J105" s="7">
        <f t="shared" si="5"/>
        <v>0.66090106621555178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0.95517337599999996</v>
      </c>
      <c r="H106" s="7">
        <f t="shared" si="6"/>
        <v>0.96413870079999997</v>
      </c>
      <c r="I106" s="7">
        <v>0.86107861399999996</v>
      </c>
      <c r="J106" s="7">
        <f t="shared" si="5"/>
        <v>0.62997727071027243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0.955697664</v>
      </c>
      <c r="H107" s="7">
        <f t="shared" si="6"/>
        <v>0.9645581312</v>
      </c>
      <c r="I107" s="7">
        <v>0.85326422599999996</v>
      </c>
      <c r="J107" s="7">
        <f t="shared" si="5"/>
        <v>0.66040120054726414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0.95491123200000005</v>
      </c>
      <c r="H108" s="7">
        <f t="shared" si="6"/>
        <v>0.96392898560000007</v>
      </c>
      <c r="I108" s="7">
        <v>0.89759022799999999</v>
      </c>
      <c r="J108" s="7">
        <f t="shared" si="5"/>
        <v>0.6671360642498404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0.95517337599999996</v>
      </c>
      <c r="H109" s="7">
        <f t="shared" si="6"/>
        <v>0.96413870079999997</v>
      </c>
      <c r="I109" s="7">
        <v>0.860524599</v>
      </c>
      <c r="J109" s="7">
        <f t="shared" si="5"/>
        <v>0.67062940963194828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0.95543551999999998</v>
      </c>
      <c r="H110" s="7">
        <f t="shared" si="6"/>
        <v>0.96434841599999999</v>
      </c>
      <c r="I110" s="7">
        <v>0.84773014999999996</v>
      </c>
      <c r="J110" s="7">
        <f t="shared" si="5"/>
        <v>0.61132046662462791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0.95517337599999996</v>
      </c>
      <c r="H111" s="7">
        <f t="shared" si="6"/>
        <v>0.96413870079999997</v>
      </c>
      <c r="I111" s="7">
        <v>0.86143426499999998</v>
      </c>
      <c r="J111" s="7">
        <f t="shared" si="5"/>
        <v>0.67197113205351122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0.95491123200000005</v>
      </c>
      <c r="H112" s="7">
        <f t="shared" si="6"/>
        <v>0.96392898560000007</v>
      </c>
      <c r="I112" s="7">
        <v>0.85240278999999997</v>
      </c>
      <c r="J112" s="7">
        <f t="shared" si="5"/>
        <v>0.65208416130059588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0.95464908800000003</v>
      </c>
      <c r="H113" s="7">
        <f t="shared" si="6"/>
        <v>0.96371927040000005</v>
      </c>
      <c r="I113" s="7">
        <v>0.85138502299999996</v>
      </c>
      <c r="J113" s="7">
        <f t="shared" si="5"/>
        <v>0.65164253715658071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0.95543551999999998</v>
      </c>
      <c r="H114" s="7">
        <f t="shared" si="6"/>
        <v>0.96434841599999999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0.95438694400000001</v>
      </c>
      <c r="H115" s="7">
        <f t="shared" si="6"/>
        <v>0.96350955520000003</v>
      </c>
      <c r="I115" s="7">
        <v>0.85501440399999995</v>
      </c>
      <c r="J115" s="7">
        <f t="shared" si="5"/>
        <v>0.66322037563193625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0.95517337599999996</v>
      </c>
      <c r="H116" s="7">
        <f t="shared" si="6"/>
        <v>0.96413870079999997</v>
      </c>
      <c r="I116" s="7">
        <v>0.85031334800000002</v>
      </c>
      <c r="J116" s="7">
        <f t="shared" si="5"/>
        <v>0.65678642866614922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0.95333836800000005</v>
      </c>
      <c r="H117" s="7">
        <f t="shared" si="6"/>
        <v>0.96267069440000008</v>
      </c>
      <c r="I117" s="7">
        <v>0.84426899300000002</v>
      </c>
      <c r="J117" s="7">
        <f t="shared" si="5"/>
        <v>0.64992394092195693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0.95543551999999998</v>
      </c>
      <c r="H118" s="7">
        <f t="shared" si="6"/>
        <v>0.96434841599999999</v>
      </c>
      <c r="I118" s="7">
        <v>0.90352960400000004</v>
      </c>
      <c r="J118" s="7">
        <f t="shared" si="5"/>
        <v>0.67347967270154996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0.95491123200000005</v>
      </c>
      <c r="H119" s="7">
        <f t="shared" si="6"/>
        <v>0.96392898560000007</v>
      </c>
      <c r="I119" s="7">
        <v>0.86051687300000002</v>
      </c>
      <c r="J119" s="7">
        <f t="shared" si="5"/>
        <v>0.61313148697011866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0.95543551999999998</v>
      </c>
      <c r="H120" s="7">
        <f t="shared" si="6"/>
        <v>0.96434841599999999</v>
      </c>
      <c r="I120" s="7">
        <v>0.86566406799999995</v>
      </c>
      <c r="J120" s="7">
        <f t="shared" si="5"/>
        <v>0.61309848826161273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0.95228979199999997</v>
      </c>
      <c r="H121" s="7">
        <f t="shared" si="6"/>
        <v>0.96183183360000002</v>
      </c>
      <c r="I121" s="7">
        <v>0.86782606299999998</v>
      </c>
      <c r="J121" s="7">
        <f t="shared" si="5"/>
        <v>0.68535692375188173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0.95202764799999995</v>
      </c>
      <c r="H122" s="7">
        <f t="shared" si="6"/>
        <v>0.9616221184</v>
      </c>
      <c r="I122" s="7">
        <v>0.85309312599999998</v>
      </c>
      <c r="J122" s="7">
        <f t="shared" si="5"/>
        <v>0.65150331060040356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0.95464908800000003</v>
      </c>
      <c r="H123" s="7">
        <f t="shared" si="6"/>
        <v>0.96371927040000005</v>
      </c>
      <c r="I123" s="7">
        <v>0.86520902700000002</v>
      </c>
      <c r="J123" s="7">
        <f t="shared" si="5"/>
        <v>0.67813855631608877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0.95517337599999996</v>
      </c>
      <c r="H124" s="7">
        <f t="shared" si="6"/>
        <v>0.96413870079999997</v>
      </c>
      <c r="I124" s="7">
        <v>0.86532664599999998</v>
      </c>
      <c r="J124" s="7">
        <f t="shared" si="5"/>
        <v>0.67804424922029394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0.95464908800000003</v>
      </c>
      <c r="H125" s="7">
        <f t="shared" si="6"/>
        <v>0.96371927040000005</v>
      </c>
      <c r="I125" s="7">
        <v>0.84464312100000005</v>
      </c>
      <c r="J125" s="7">
        <f t="shared" si="5"/>
        <v>0.61126788374259289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0.955697664</v>
      </c>
      <c r="H126" s="7">
        <f t="shared" si="6"/>
        <v>0.9645581312</v>
      </c>
      <c r="I126" s="7">
        <v>0.86378374199999997</v>
      </c>
      <c r="J126" s="7">
        <f t="shared" si="5"/>
        <v>0.67530128971529357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0.95517337599999996</v>
      </c>
      <c r="H127" s="7">
        <f t="shared" si="6"/>
        <v>0.96413870079999997</v>
      </c>
      <c r="I127" s="7">
        <v>0.866243235</v>
      </c>
      <c r="J127" s="7">
        <f t="shared" si="5"/>
        <v>0.67957759167992049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0.955697664</v>
      </c>
      <c r="H128" s="7">
        <f t="shared" si="6"/>
        <v>0.9645581312</v>
      </c>
      <c r="I128" s="7">
        <v>0.90355745099999996</v>
      </c>
      <c r="J128" s="7">
        <f t="shared" si="5"/>
        <v>0.67375442673519814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0.95517337599999996</v>
      </c>
      <c r="H129" s="7">
        <f t="shared" si="6"/>
        <v>0.96413870079999997</v>
      </c>
      <c r="I129" s="7">
        <v>0.86939887400000004</v>
      </c>
      <c r="J129" s="7">
        <f t="shared" si="5"/>
        <v>0.68530756342324772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0.95386265599999998</v>
      </c>
      <c r="H130" s="7">
        <f t="shared" si="6"/>
        <v>0.9630901248</v>
      </c>
      <c r="I130" s="7">
        <v>0.84701508599999997</v>
      </c>
      <c r="J130" s="7">
        <f t="shared" si="5"/>
        <v>0.61399268437709176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0.95517337599999996</v>
      </c>
      <c r="H131" s="7">
        <f t="shared" si="6"/>
        <v>0.96413870079999997</v>
      </c>
      <c r="I131" s="7">
        <v>0.86159042699999999</v>
      </c>
      <c r="J131" s="7">
        <f t="shared" si="5"/>
        <v>0.61326774433390341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0.95438694400000001</v>
      </c>
      <c r="H132" s="7">
        <f t="shared" si="6"/>
        <v>0.96350955520000003</v>
      </c>
      <c r="I132" s="7">
        <v>0.85222731500000004</v>
      </c>
      <c r="J132" s="7">
        <f t="shared" ref="J132:J195" si="8">D132*I132</f>
        <v>0.6595241775238242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0.95307622400000003</v>
      </c>
      <c r="H133" s="7">
        <f t="shared" si="6"/>
        <v>0.96246097920000007</v>
      </c>
      <c r="I133" s="7">
        <v>0.84267350900000004</v>
      </c>
      <c r="J133" s="7">
        <f t="shared" si="8"/>
        <v>0.64809681328043489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0.955697664</v>
      </c>
      <c r="H134" s="7">
        <f t="shared" si="6"/>
        <v>0.9645581312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0.95491123200000005</v>
      </c>
      <c r="H135" s="7">
        <f t="shared" si="6"/>
        <v>0.96392898560000007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0.95386265599999998</v>
      </c>
      <c r="H136" s="7">
        <f t="shared" si="6"/>
        <v>0.9630901248</v>
      </c>
      <c r="I136" s="7">
        <v>0.86271268000000001</v>
      </c>
      <c r="J136" s="7">
        <f t="shared" si="8"/>
        <v>0.61259071487812677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0.95543551999999998</v>
      </c>
      <c r="H137" s="7">
        <f t="shared" si="6"/>
        <v>0.96434841599999999</v>
      </c>
      <c r="I137" s="7">
        <v>0.86289919999999998</v>
      </c>
      <c r="J137" s="7">
        <f t="shared" si="8"/>
        <v>0.63223514954498561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0.95307622400000003</v>
      </c>
      <c r="H138" s="7">
        <f t="shared" si="6"/>
        <v>0.96246097920000007</v>
      </c>
      <c r="I138" s="7">
        <v>0.85368378599999994</v>
      </c>
      <c r="J138" s="7">
        <f t="shared" si="8"/>
        <v>0.62167322967490768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0.95517337599999996</v>
      </c>
      <c r="H139" s="7">
        <f t="shared" si="6"/>
        <v>0.96413870079999997</v>
      </c>
      <c r="I139" s="7">
        <v>0.86998610700000001</v>
      </c>
      <c r="J139" s="7">
        <f t="shared" si="8"/>
        <v>0.6864702005659804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0.95543551999999998</v>
      </c>
      <c r="H140" s="7">
        <f t="shared" si="6"/>
        <v>0.96434841599999999</v>
      </c>
      <c r="I140" s="7">
        <v>0.89893936699999999</v>
      </c>
      <c r="J140" s="7">
        <f t="shared" si="8"/>
        <v>0.67272130495944915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0.95543551999999998</v>
      </c>
      <c r="H141" s="7">
        <f t="shared" si="6"/>
        <v>0.96434841599999999</v>
      </c>
      <c r="I141" s="7">
        <v>0.87977501899999999</v>
      </c>
      <c r="J141" s="7">
        <f t="shared" si="8"/>
        <v>0.64927044756124908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0.95491123200000005</v>
      </c>
      <c r="H142" s="7">
        <f t="shared" si="6"/>
        <v>0.96392898560000007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0.95438694400000001</v>
      </c>
      <c r="H143" s="7">
        <f t="shared" si="6"/>
        <v>0.96350955520000003</v>
      </c>
      <c r="I143" s="7">
        <v>0.85279565599999996</v>
      </c>
      <c r="J143" s="7">
        <f t="shared" si="8"/>
        <v>0.62027405794495616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0.95464908800000003</v>
      </c>
      <c r="H144" s="7">
        <f t="shared" si="6"/>
        <v>0.96371927040000005</v>
      </c>
      <c r="I144" s="7">
        <v>0.86061120899999999</v>
      </c>
      <c r="J144" s="7">
        <f t="shared" si="8"/>
        <v>0.62956993686479068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0.95491123200000005</v>
      </c>
      <c r="H145" s="7">
        <f t="shared" si="6"/>
        <v>0.96392898560000007</v>
      </c>
      <c r="I145" s="7">
        <v>0.85927519500000005</v>
      </c>
      <c r="J145" s="7">
        <f t="shared" si="8"/>
        <v>0.61308627817725825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0.95543551999999998</v>
      </c>
      <c r="H146" s="7">
        <f t="shared" si="6"/>
        <v>0.96434841599999999</v>
      </c>
      <c r="I146" s="7">
        <v>0.85686104100000005</v>
      </c>
      <c r="J146" s="7">
        <f t="shared" si="8"/>
        <v>0.65371207425935385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0.95543551999999998</v>
      </c>
      <c r="H147" s="7">
        <f t="shared" si="6"/>
        <v>0.96434841599999999</v>
      </c>
      <c r="I147" s="7">
        <v>0.84897752000000004</v>
      </c>
      <c r="J147" s="7">
        <f t="shared" si="8"/>
        <v>0.6157253950222048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0.95464908800000003</v>
      </c>
      <c r="H148" s="7">
        <f t="shared" si="6"/>
        <v>0.96371927040000005</v>
      </c>
      <c r="I148" s="7">
        <v>0.85446032400000005</v>
      </c>
      <c r="J148" s="7">
        <f t="shared" si="8"/>
        <v>0.61246021031375286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0.95517337599999996</v>
      </c>
      <c r="H149" s="7">
        <f t="shared" si="6"/>
        <v>0.96413870079999997</v>
      </c>
      <c r="I149" s="7">
        <v>0.87006828199999997</v>
      </c>
      <c r="J149" s="7">
        <f t="shared" si="8"/>
        <v>0.68667572629431761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0.95333836800000005</v>
      </c>
      <c r="H150" s="7">
        <f t="shared" si="6"/>
        <v>0.96267069440000008</v>
      </c>
      <c r="I150" s="7">
        <v>0.90293287099999997</v>
      </c>
      <c r="J150" s="7">
        <f t="shared" si="8"/>
        <v>0.6746283108167509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0.95491123200000005</v>
      </c>
      <c r="H151" s="7">
        <f t="shared" si="6"/>
        <v>0.96392898560000007</v>
      </c>
      <c r="I151" s="7">
        <v>0.86869832199999997</v>
      </c>
      <c r="J151" s="7">
        <f t="shared" si="8"/>
        <v>0.68412767219330972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0.95464908800000003</v>
      </c>
      <c r="H152" s="7">
        <f t="shared" si="6"/>
        <v>0.96371927040000005</v>
      </c>
      <c r="I152" s="7">
        <v>0.86856867999999998</v>
      </c>
      <c r="J152" s="7">
        <f t="shared" si="8"/>
        <v>0.61181267416876628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0.95543551999999998</v>
      </c>
      <c r="H153" s="7">
        <f t="shared" si="6"/>
        <v>0.96434841599999999</v>
      </c>
      <c r="I153" s="7">
        <v>0.84689701699999997</v>
      </c>
      <c r="J153" s="7">
        <f t="shared" si="8"/>
        <v>0.61347392985234928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0.95386265599999998</v>
      </c>
      <c r="H154" s="7">
        <f t="shared" si="6"/>
        <v>0.9630901248</v>
      </c>
      <c r="I154" s="7">
        <v>0.84273406299999998</v>
      </c>
      <c r="J154" s="7">
        <f t="shared" si="8"/>
        <v>0.60940157630744818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0.95543551999999998</v>
      </c>
      <c r="H155" s="7">
        <f t="shared" si="6"/>
        <v>0.96434841599999999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0.95464908800000003</v>
      </c>
      <c r="H156" s="7">
        <f t="shared" si="6"/>
        <v>0.96371927040000005</v>
      </c>
      <c r="I156" s="7">
        <v>0.84879085200000004</v>
      </c>
      <c r="J156" s="7">
        <f t="shared" si="8"/>
        <v>0.61132612920785956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0.95491123200000005</v>
      </c>
      <c r="H157" s="7">
        <f t="shared" si="6"/>
        <v>0.96392898560000007</v>
      </c>
      <c r="I157" s="7">
        <v>0.88695448799999999</v>
      </c>
      <c r="J157" s="7">
        <f t="shared" si="8"/>
        <v>0.65642357219504133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0.95543551999999998</v>
      </c>
      <c r="H158" s="7">
        <f t="shared" si="6"/>
        <v>0.96434841599999999</v>
      </c>
      <c r="I158" s="7">
        <v>0.85371231999999997</v>
      </c>
      <c r="J158" s="7">
        <f t="shared" si="8"/>
        <v>0.65269329944696353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0.95543551999999998</v>
      </c>
      <c r="H159" s="7">
        <f t="shared" si="6"/>
        <v>0.96434841599999999</v>
      </c>
      <c r="I159" s="7">
        <v>0.85494538899999994</v>
      </c>
      <c r="J159" s="7">
        <f t="shared" si="8"/>
        <v>0.61283654963317613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0.95517337599999996</v>
      </c>
      <c r="H160" s="7">
        <f t="shared" si="6"/>
        <v>0.96413870079999997</v>
      </c>
      <c r="I160" s="7">
        <v>0.85967402699999995</v>
      </c>
      <c r="J160" s="7">
        <f t="shared" si="8"/>
        <v>0.66938756413995282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0.95517337599999996</v>
      </c>
      <c r="H161" s="7">
        <f t="shared" si="6"/>
        <v>0.96413870079999997</v>
      </c>
      <c r="I161" s="7">
        <v>0.86460694199999999</v>
      </c>
      <c r="J161" s="7">
        <f t="shared" si="8"/>
        <v>0.60622859024503728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0.95491123200000005</v>
      </c>
      <c r="H162" s="7">
        <f t="shared" si="6"/>
        <v>0.96392898560000007</v>
      </c>
      <c r="I162" s="7">
        <v>0.85504595100000003</v>
      </c>
      <c r="J162" s="7">
        <f t="shared" si="8"/>
        <v>0.65298545670775476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0.95464908800000003</v>
      </c>
      <c r="H163" s="7">
        <f t="shared" si="6"/>
        <v>0.96371927040000005</v>
      </c>
      <c r="I163" s="7">
        <v>0.89721383200000004</v>
      </c>
      <c r="J163" s="7">
        <f t="shared" si="8"/>
        <v>0.67185319322225123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0.95543551999999998</v>
      </c>
      <c r="H164" s="7">
        <f t="shared" si="6"/>
        <v>0.96434841599999999</v>
      </c>
      <c r="I164" s="7">
        <v>0.85453676899999997</v>
      </c>
      <c r="J164" s="7">
        <f t="shared" si="8"/>
        <v>0.66217518520709517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0.95543551999999998</v>
      </c>
      <c r="H165" s="7">
        <f t="shared" si="6"/>
        <v>0.96434841599999999</v>
      </c>
      <c r="I165" s="7">
        <v>0.85088870900000002</v>
      </c>
      <c r="J165" s="7">
        <f t="shared" si="8"/>
        <v>0.61783327907515739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0.95491123200000005</v>
      </c>
      <c r="H166" s="7">
        <f t="shared" si="6"/>
        <v>0.96392898560000007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0.95491123200000005</v>
      </c>
      <c r="H167" s="7">
        <f t="shared" si="6"/>
        <v>0.96392898560000007</v>
      </c>
      <c r="I167" s="7">
        <v>0.85168496100000002</v>
      </c>
      <c r="J167" s="7">
        <f t="shared" si="8"/>
        <v>0.61206045124436992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0.95517337599999996</v>
      </c>
      <c r="H168" s="7">
        <f t="shared" ref="H168:H231" si="9">G168+0.2*(1-G168)</f>
        <v>0.96413870079999997</v>
      </c>
      <c r="I168" s="7">
        <v>0.87964607699999997</v>
      </c>
      <c r="J168" s="7">
        <f t="shared" si="8"/>
        <v>0.66326388517553836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0.95543551999999998</v>
      </c>
      <c r="H169" s="7">
        <f t="shared" si="9"/>
        <v>0.96434841599999999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0.95543551999999998</v>
      </c>
      <c r="H170" s="7">
        <f t="shared" si="9"/>
        <v>0.96434841599999999</v>
      </c>
      <c r="I170" s="7">
        <v>0.85648143899999996</v>
      </c>
      <c r="J170" s="7">
        <f t="shared" si="8"/>
        <v>0.66480093577587196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0.95543551999999998</v>
      </c>
      <c r="H171" s="7">
        <f t="shared" si="9"/>
        <v>0.96434841599999999</v>
      </c>
      <c r="I171" s="7">
        <v>0.843831954</v>
      </c>
      <c r="J171" s="7">
        <f t="shared" si="8"/>
        <v>0.64876362159799561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0.95438694400000001</v>
      </c>
      <c r="H172" s="7">
        <f t="shared" si="9"/>
        <v>0.96350955520000003</v>
      </c>
      <c r="I172" s="7">
        <v>0.88699663799999995</v>
      </c>
      <c r="J172" s="7">
        <f t="shared" si="8"/>
        <v>0.66689025658934742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0.955697664</v>
      </c>
      <c r="H173" s="7">
        <f t="shared" si="9"/>
        <v>0.9645581312</v>
      </c>
      <c r="I173" s="7">
        <v>0.86328447900000005</v>
      </c>
      <c r="J173" s="7">
        <f t="shared" si="8"/>
        <v>0.61346816521662251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0.95517337599999996</v>
      </c>
      <c r="H174" s="7">
        <f t="shared" si="9"/>
        <v>0.96413870079999997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0.95543551999999998</v>
      </c>
      <c r="H175" s="7">
        <f t="shared" si="9"/>
        <v>0.96434841599999999</v>
      </c>
      <c r="I175" s="7">
        <v>0.86691685900000004</v>
      </c>
      <c r="J175" s="7">
        <f t="shared" si="8"/>
        <v>0.61284594349632315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0.95438694400000001</v>
      </c>
      <c r="H176" s="7">
        <f t="shared" si="9"/>
        <v>0.96350955520000003</v>
      </c>
      <c r="I176" s="7">
        <v>0.86527758099999996</v>
      </c>
      <c r="J176" s="7">
        <f t="shared" si="8"/>
        <v>0.67840172667629628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0.95464908800000003</v>
      </c>
      <c r="H177" s="7">
        <f t="shared" si="9"/>
        <v>0.96371927040000005</v>
      </c>
      <c r="I177" s="7">
        <v>0.84455102599999998</v>
      </c>
      <c r="J177" s="7">
        <f t="shared" si="8"/>
        <v>0.64887760517369664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0.95517337599999996</v>
      </c>
      <c r="H178" s="7">
        <f t="shared" si="9"/>
        <v>0.96413870079999997</v>
      </c>
      <c r="I178" s="30">
        <v>0.86974916499999999</v>
      </c>
      <c r="J178" s="30">
        <f t="shared" si="8"/>
        <v>0.61059324612058963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0.95543551999999998</v>
      </c>
      <c r="H179" s="7">
        <f t="shared" si="9"/>
        <v>0.96434841599999999</v>
      </c>
      <c r="I179" s="30">
        <v>0.85426676000000001</v>
      </c>
      <c r="J179" s="30">
        <f t="shared" si="8"/>
        <v>0.62166089003719849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0.95543551999999998</v>
      </c>
      <c r="H180" s="7">
        <f t="shared" si="9"/>
        <v>0.96434841599999999</v>
      </c>
      <c r="I180" s="30">
        <v>0.87026937699999996</v>
      </c>
      <c r="J180" s="30">
        <f t="shared" si="8"/>
        <v>0.61106313632182929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0.95438694400000001</v>
      </c>
      <c r="H181" s="7">
        <f t="shared" si="9"/>
        <v>0.96350955520000003</v>
      </c>
      <c r="I181" s="30">
        <v>0.86667139900000001</v>
      </c>
      <c r="J181" s="30">
        <f t="shared" si="8"/>
        <v>0.61227399183323017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0.95333836800000005</v>
      </c>
      <c r="H182" s="7">
        <f t="shared" si="9"/>
        <v>0.96267069440000008</v>
      </c>
      <c r="I182" s="30">
        <v>0.84616345900000001</v>
      </c>
      <c r="J182" s="30">
        <f t="shared" si="8"/>
        <v>0.61320388961495731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0.95543551999999998</v>
      </c>
      <c r="H183" s="7">
        <f t="shared" si="9"/>
        <v>0.96434841599999999</v>
      </c>
      <c r="I183" s="30">
        <v>0.86166030500000002</v>
      </c>
      <c r="J183" s="30">
        <f t="shared" si="8"/>
        <v>0.61339012132034998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0.95464908800000003</v>
      </c>
      <c r="H184" s="7">
        <f t="shared" si="9"/>
        <v>0.96371927040000005</v>
      </c>
      <c r="I184" s="30">
        <v>0.86038904000000005</v>
      </c>
      <c r="J184" s="30">
        <f t="shared" si="8"/>
        <v>0.62928878390454224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0.9541248</v>
      </c>
      <c r="H185" s="7">
        <f t="shared" si="9"/>
        <v>0.96329984000000002</v>
      </c>
      <c r="I185" s="30">
        <v>0.90151482000000005</v>
      </c>
      <c r="J185" s="30">
        <f t="shared" si="8"/>
        <v>0.67108445957734841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0.95517337599999996</v>
      </c>
      <c r="H186" s="7">
        <f t="shared" si="9"/>
        <v>0.96413870079999997</v>
      </c>
      <c r="I186" s="30">
        <v>0.85842475500000004</v>
      </c>
      <c r="J186" s="30">
        <f t="shared" si="8"/>
        <v>0.66760993709853833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0.95543551999999998</v>
      </c>
      <c r="H187" s="7">
        <f t="shared" si="9"/>
        <v>0.96434841599999999</v>
      </c>
      <c r="I187" s="30">
        <v>0.86610302800000005</v>
      </c>
      <c r="J187" s="30">
        <f t="shared" si="8"/>
        <v>0.61301899723039299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0.95543551999999998</v>
      </c>
      <c r="H188" s="7">
        <f t="shared" si="9"/>
        <v>0.96434841599999999</v>
      </c>
      <c r="I188" s="30">
        <v>0.90352960400000004</v>
      </c>
      <c r="J188" s="30">
        <f t="shared" si="8"/>
        <v>0.6740233707372274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0.95517337599999996</v>
      </c>
      <c r="H189" s="7">
        <f t="shared" si="9"/>
        <v>0.96413870079999997</v>
      </c>
      <c r="I189" s="30">
        <v>0.85640320400000003</v>
      </c>
      <c r="J189" s="30">
        <f t="shared" si="8"/>
        <v>0.62424014176175502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0.95464908800000003</v>
      </c>
      <c r="H190" s="7">
        <f t="shared" si="9"/>
        <v>0.96371927040000005</v>
      </c>
      <c r="I190" s="30">
        <v>0.89803112399999996</v>
      </c>
      <c r="J190" s="30">
        <f t="shared" si="8"/>
        <v>0.6675863362089719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0.95491123200000005</v>
      </c>
      <c r="H191" s="7">
        <f t="shared" si="9"/>
        <v>0.96392898560000007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0.95491123200000005</v>
      </c>
      <c r="H192" s="7">
        <f t="shared" si="9"/>
        <v>0.96392898560000007</v>
      </c>
      <c r="I192" s="30">
        <v>0.85996715300000004</v>
      </c>
      <c r="J192" s="30">
        <f t="shared" si="8"/>
        <v>0.62866544099805599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0.95438694400000001</v>
      </c>
      <c r="H193" s="7">
        <f t="shared" si="9"/>
        <v>0.96350955520000003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0.95464908800000003</v>
      </c>
      <c r="H194" s="7">
        <f t="shared" si="9"/>
        <v>0.96371927040000005</v>
      </c>
      <c r="I194" s="30">
        <v>0.85469158099999998</v>
      </c>
      <c r="J194" s="30">
        <f t="shared" si="8"/>
        <v>0.65279277338167041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0.95438694400000001</v>
      </c>
      <c r="H195" s="7">
        <f t="shared" si="9"/>
        <v>0.96350955520000003</v>
      </c>
      <c r="I195" s="30">
        <v>0.88750916999999996</v>
      </c>
      <c r="J195" s="30">
        <f t="shared" si="8"/>
        <v>0.66713423349777423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0.95543551999999998</v>
      </c>
      <c r="H196" s="7">
        <f t="shared" si="9"/>
        <v>0.96434841599999999</v>
      </c>
      <c r="I196" s="30">
        <v>0.90352960400000004</v>
      </c>
      <c r="J196" s="30">
        <f t="shared" ref="J196:J259" si="11">D196*I196</f>
        <v>0.67389499002285436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0.95543551999999998</v>
      </c>
      <c r="H197" s="7">
        <f t="shared" si="9"/>
        <v>0.96434841599999999</v>
      </c>
      <c r="I197" s="30">
        <v>0.84909126199999996</v>
      </c>
      <c r="J197" s="30">
        <f t="shared" si="11"/>
        <v>0.65515880332464849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0.955697664</v>
      </c>
      <c r="H198" s="7">
        <f t="shared" si="9"/>
        <v>0.9645581312</v>
      </c>
      <c r="I198" s="30">
        <v>0.86343297900000004</v>
      </c>
      <c r="J198" s="30">
        <f t="shared" si="11"/>
        <v>0.61346078390945902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0.95228979199999997</v>
      </c>
      <c r="H199" s="7">
        <f t="shared" si="9"/>
        <v>0.96183183360000002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0.95438694400000001</v>
      </c>
      <c r="H200" s="7">
        <f t="shared" si="9"/>
        <v>0.96350955520000003</v>
      </c>
      <c r="I200" s="30">
        <v>0.84378513799999999</v>
      </c>
      <c r="J200" s="30">
        <f t="shared" si="11"/>
        <v>0.64847871817062019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0.95543551999999998</v>
      </c>
      <c r="H201" s="7">
        <f t="shared" si="9"/>
        <v>0.96434841599999999</v>
      </c>
      <c r="I201" s="30">
        <v>0.85457117900000001</v>
      </c>
      <c r="J201" s="30">
        <f t="shared" si="11"/>
        <v>0.65298571787474158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0.95360051199999996</v>
      </c>
      <c r="H202" s="7">
        <f t="shared" si="9"/>
        <v>0.96288040959999999</v>
      </c>
      <c r="I202" s="30">
        <v>0.84324162899999999</v>
      </c>
      <c r="J202" s="30">
        <f t="shared" si="11"/>
        <v>0.61003987881983801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0.95517337599999996</v>
      </c>
      <c r="H203" s="7">
        <f t="shared" si="9"/>
        <v>0.96413870079999997</v>
      </c>
      <c r="I203" s="30">
        <v>0.86758407599999998</v>
      </c>
      <c r="J203" s="30">
        <f t="shared" si="11"/>
        <v>0.6819034830578502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0.95438694400000001</v>
      </c>
      <c r="H204" s="7">
        <f t="shared" si="9"/>
        <v>0.96350955520000003</v>
      </c>
      <c r="I204" s="30">
        <v>0.86591870699999995</v>
      </c>
      <c r="J204" s="30">
        <f t="shared" si="11"/>
        <v>0.67948946607593574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0.95517337599999996</v>
      </c>
      <c r="H205" s="7">
        <f t="shared" si="9"/>
        <v>0.96413870079999997</v>
      </c>
      <c r="I205" s="30">
        <v>0.89074841500000002</v>
      </c>
      <c r="J205" s="30">
        <f t="shared" si="11"/>
        <v>0.66871458346531576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0.95464908800000003</v>
      </c>
      <c r="H206" s="7">
        <f t="shared" si="9"/>
        <v>0.96371927040000005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0.95491123200000005</v>
      </c>
      <c r="H207" s="7">
        <f t="shared" si="9"/>
        <v>0.96392898560000007</v>
      </c>
      <c r="I207" s="30">
        <v>0.84848590599999996</v>
      </c>
      <c r="J207" s="30">
        <f t="shared" si="11"/>
        <v>0.61532424364008309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0.95491123200000005</v>
      </c>
      <c r="H208" s="7">
        <f t="shared" si="9"/>
        <v>0.96392898560000007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0.95517337599999996</v>
      </c>
      <c r="H209" s="7">
        <f t="shared" si="9"/>
        <v>0.96413870079999997</v>
      </c>
      <c r="I209" s="30">
        <v>0.85956365300000004</v>
      </c>
      <c r="J209" s="30">
        <f t="shared" si="11"/>
        <v>0.62807018957201266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0.95517337599999996</v>
      </c>
      <c r="H210" s="7">
        <f t="shared" si="9"/>
        <v>0.96413870079999997</v>
      </c>
      <c r="I210" s="30">
        <v>0.885229865</v>
      </c>
      <c r="J210" s="30">
        <f t="shared" si="11"/>
        <v>0.65465799284433757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0.95386265599999998</v>
      </c>
      <c r="H211" s="7">
        <f t="shared" si="9"/>
        <v>0.9630901248</v>
      </c>
      <c r="I211" s="30">
        <v>0.86851924300000005</v>
      </c>
      <c r="J211" s="30">
        <f t="shared" si="11"/>
        <v>0.61125014406938016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0.95491123200000005</v>
      </c>
      <c r="H212" s="7">
        <f t="shared" si="9"/>
        <v>0.96392898560000007</v>
      </c>
      <c r="I212" s="30">
        <v>0.89193010800000005</v>
      </c>
      <c r="J212" s="30">
        <f t="shared" si="11"/>
        <v>0.66147912375929652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0.95386265599999998</v>
      </c>
      <c r="H213" s="7">
        <f t="shared" si="9"/>
        <v>0.9630901248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0.95543551999999998</v>
      </c>
      <c r="H214" s="7">
        <f t="shared" si="9"/>
        <v>0.96434841599999999</v>
      </c>
      <c r="I214" s="30">
        <v>0.86852085999999995</v>
      </c>
      <c r="J214" s="30">
        <f t="shared" si="11"/>
        <v>0.68343547774284819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0.95464908800000003</v>
      </c>
      <c r="H215" s="7">
        <f t="shared" si="9"/>
        <v>0.96371927040000005</v>
      </c>
      <c r="I215" s="30">
        <v>0.865866307</v>
      </c>
      <c r="J215" s="30">
        <f t="shared" si="11"/>
        <v>0.6792460336190016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0.95517337599999996</v>
      </c>
      <c r="H216" s="7">
        <f t="shared" si="9"/>
        <v>0.96413870079999997</v>
      </c>
      <c r="I216" s="30">
        <v>0.85588423999999996</v>
      </c>
      <c r="J216" s="30">
        <f t="shared" si="11"/>
        <v>0.66409129834256897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0.95491123200000005</v>
      </c>
      <c r="H217" s="7">
        <f t="shared" si="9"/>
        <v>0.96392898560000007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0.95491123200000005</v>
      </c>
      <c r="H218" s="7">
        <f t="shared" si="9"/>
        <v>0.96392898560000007</v>
      </c>
      <c r="I218" s="30">
        <v>0.85178932200000002</v>
      </c>
      <c r="J218" s="30">
        <f t="shared" si="11"/>
        <v>0.61208158701825854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0.95386265599999998</v>
      </c>
      <c r="H219" s="7">
        <f t="shared" si="9"/>
        <v>0.9630901248</v>
      </c>
      <c r="I219" s="30">
        <v>0.85981748300000005</v>
      </c>
      <c r="J219" s="30">
        <f t="shared" si="11"/>
        <v>0.61264018642324003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0.9541248</v>
      </c>
      <c r="H220" s="7">
        <f t="shared" si="9"/>
        <v>0.96329984000000002</v>
      </c>
      <c r="I220" s="30">
        <v>0.89031316000000005</v>
      </c>
      <c r="J220" s="30">
        <f t="shared" si="11"/>
        <v>0.65985559764368684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0.95464908800000003</v>
      </c>
      <c r="H221" s="7">
        <f t="shared" si="9"/>
        <v>0.96371927040000005</v>
      </c>
      <c r="I221" s="30">
        <v>0.85966970600000003</v>
      </c>
      <c r="J221" s="30">
        <f t="shared" si="11"/>
        <v>0.66961628203284473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0.95517337599999996</v>
      </c>
      <c r="H222" s="7">
        <f t="shared" si="9"/>
        <v>0.96413870079999997</v>
      </c>
      <c r="I222" s="30">
        <v>0.85913076099999997</v>
      </c>
      <c r="J222" s="30">
        <f t="shared" si="11"/>
        <v>0.62753698576846373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0.95333836800000005</v>
      </c>
      <c r="H223" s="7">
        <f t="shared" si="9"/>
        <v>0.96267069440000008</v>
      </c>
      <c r="I223" s="30">
        <v>0.85544300399999995</v>
      </c>
      <c r="J223" s="30">
        <f t="shared" si="11"/>
        <v>0.65263577508732862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0.95464908800000003</v>
      </c>
      <c r="H224" s="7">
        <f t="shared" si="9"/>
        <v>0.96371927040000005</v>
      </c>
      <c r="I224" s="30">
        <v>0.85052006199999997</v>
      </c>
      <c r="J224" s="30">
        <f t="shared" si="11"/>
        <v>0.65723106322637381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0.95517337599999996</v>
      </c>
      <c r="H225" s="7">
        <f t="shared" si="9"/>
        <v>0.96413870079999997</v>
      </c>
      <c r="I225" s="30">
        <v>0.84996498300000001</v>
      </c>
      <c r="J225" s="30">
        <f t="shared" si="11"/>
        <v>0.6168793296518601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0.95543551999999998</v>
      </c>
      <c r="H226" s="7">
        <f t="shared" si="9"/>
        <v>0.96434841599999999</v>
      </c>
      <c r="I226" s="30">
        <v>0.85487675100000005</v>
      </c>
      <c r="J226" s="30">
        <f t="shared" si="11"/>
        <v>0.62236632589387675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0.95176550400000004</v>
      </c>
      <c r="H227" s="7">
        <f t="shared" si="9"/>
        <v>0.96141240319999999</v>
      </c>
      <c r="I227" s="30">
        <v>0.84960123499999995</v>
      </c>
      <c r="J227" s="30">
        <f t="shared" si="11"/>
        <v>0.61737601073284443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0.96880486399999999</v>
      </c>
      <c r="H228" s="7">
        <f t="shared" si="9"/>
        <v>0.97504389120000001</v>
      </c>
      <c r="I228" s="10">
        <v>0.85700750999999997</v>
      </c>
      <c r="J228" s="10">
        <f t="shared" si="11"/>
        <v>0.65782524912780993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0.98164991999999995</v>
      </c>
      <c r="H229" s="7">
        <f t="shared" si="9"/>
        <v>0.98531993600000001</v>
      </c>
      <c r="I229" s="10">
        <v>0.868599801</v>
      </c>
      <c r="J229" s="10">
        <f t="shared" si="11"/>
        <v>0.62657860551891065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0.98060134399999999</v>
      </c>
      <c r="H230" s="7">
        <f t="shared" si="9"/>
        <v>0.98448107519999994</v>
      </c>
      <c r="I230" s="10">
        <v>0.87387488700000004</v>
      </c>
      <c r="J230" s="10">
        <f t="shared" si="11"/>
        <v>0.66767440041010517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0.98322278399999996</v>
      </c>
      <c r="H231" s="7">
        <f t="shared" si="9"/>
        <v>0.98657822719999999</v>
      </c>
      <c r="I231" s="10">
        <v>0.88533571300000002</v>
      </c>
      <c r="J231" s="10">
        <f t="shared" si="11"/>
        <v>0.6706506205412015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0.97562060799999994</v>
      </c>
      <c r="H232" s="7">
        <f t="shared" ref="H232:H252" si="12">G232+0.2*(1-G232)</f>
        <v>0.98049648639999998</v>
      </c>
      <c r="I232" s="10">
        <v>0.87168996200000004</v>
      </c>
      <c r="J232" s="10">
        <f t="shared" si="11"/>
        <v>0.63562069350445127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0.98191206399999997</v>
      </c>
      <c r="H233" s="7">
        <f t="shared" si="12"/>
        <v>0.98552965120000002</v>
      </c>
      <c r="I233" s="10">
        <v>0.86849812699999995</v>
      </c>
      <c r="J233" s="10">
        <f t="shared" si="11"/>
        <v>0.62910800082890239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0.96906700800000001</v>
      </c>
      <c r="H234" s="7">
        <f t="shared" si="12"/>
        <v>0.97525360640000003</v>
      </c>
      <c r="I234" s="10">
        <v>0.86619842300000005</v>
      </c>
      <c r="J234" s="10">
        <f t="shared" si="11"/>
        <v>0.63136916427411827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0.96880486399999999</v>
      </c>
      <c r="H235" s="7">
        <f t="shared" si="12"/>
        <v>0.97504389120000001</v>
      </c>
      <c r="I235" s="10">
        <v>0.86493105299999995</v>
      </c>
      <c r="J235" s="10">
        <f t="shared" si="11"/>
        <v>0.62993009374550346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0.96985343999999996</v>
      </c>
      <c r="H236" s="7">
        <f t="shared" si="12"/>
        <v>0.97588275199999996</v>
      </c>
      <c r="I236" s="10">
        <v>0.86193415900000003</v>
      </c>
      <c r="J236" s="10">
        <f t="shared" si="11"/>
        <v>0.62602034644156912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0.98296064000000005</v>
      </c>
      <c r="H237" s="7">
        <f t="shared" si="12"/>
        <v>0.98636851200000009</v>
      </c>
      <c r="I237" s="10">
        <v>0.88448644799999998</v>
      </c>
      <c r="J237" s="10">
        <f t="shared" si="11"/>
        <v>0.64914777596316475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0.97509632000000002</v>
      </c>
      <c r="H238" s="7">
        <f t="shared" si="12"/>
        <v>0.98007705600000006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0.97090201600000003</v>
      </c>
      <c r="H239" s="7">
        <f t="shared" si="12"/>
        <v>0.97672161280000003</v>
      </c>
      <c r="I239" s="10">
        <v>0.85616046599999995</v>
      </c>
      <c r="J239" s="10">
        <f t="shared" si="11"/>
        <v>0.65835105691069973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0.97981491200000004</v>
      </c>
      <c r="H240" s="7">
        <f t="shared" si="12"/>
        <v>0.98385192960000001</v>
      </c>
      <c r="I240" s="10">
        <v>0.88289303600000002</v>
      </c>
      <c r="J240" s="10">
        <f t="shared" si="11"/>
        <v>0.6685856432678382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0.97090201600000003</v>
      </c>
      <c r="H241" s="7">
        <f t="shared" si="12"/>
        <v>0.97672161280000003</v>
      </c>
      <c r="I241" s="10">
        <v>0.89409126400000005</v>
      </c>
      <c r="J241" s="10">
        <f t="shared" si="11"/>
        <v>0.66321541819849117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0.97142630399999996</v>
      </c>
      <c r="H242" s="7">
        <f t="shared" si="12"/>
        <v>0.97714104319999995</v>
      </c>
      <c r="I242" s="10">
        <v>0.90507078900000004</v>
      </c>
      <c r="J242" s="10">
        <f t="shared" si="11"/>
        <v>0.67567951687342798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0.98322278399999996</v>
      </c>
      <c r="H243" s="7">
        <f t="shared" si="12"/>
        <v>0.98657822719999999</v>
      </c>
      <c r="I243" s="10">
        <v>0.88959670499999999</v>
      </c>
      <c r="J243" s="10">
        <f t="shared" si="11"/>
        <v>0.67002993082219342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0.97562060799999994</v>
      </c>
      <c r="H244" s="7">
        <f t="shared" si="12"/>
        <v>0.98049648639999998</v>
      </c>
      <c r="I244" s="10">
        <v>0.86245754100000005</v>
      </c>
      <c r="J244" s="10">
        <f t="shared" si="11"/>
        <v>0.62467373899342016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0.96880486399999999</v>
      </c>
      <c r="H245" s="7">
        <f t="shared" si="12"/>
        <v>0.97504389120000001</v>
      </c>
      <c r="I245" s="10">
        <v>0.90484175200000005</v>
      </c>
      <c r="J245" s="10">
        <f t="shared" si="11"/>
        <v>0.67500025643656425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0.97771775999999999</v>
      </c>
      <c r="H246" s="7">
        <f t="shared" si="12"/>
        <v>0.98217420799999999</v>
      </c>
      <c r="I246" s="10">
        <v>0.87625246999999995</v>
      </c>
      <c r="J246" s="10">
        <f t="shared" si="11"/>
        <v>0.68252713376520269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0.98086348800000001</v>
      </c>
      <c r="H247" s="7">
        <f t="shared" si="12"/>
        <v>0.98469079039999996</v>
      </c>
      <c r="I247" s="10">
        <v>0.866170887</v>
      </c>
      <c r="J247" s="10">
        <f t="shared" si="11"/>
        <v>0.66655190402526976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0.98296064000000005</v>
      </c>
      <c r="H248" s="7">
        <f t="shared" si="12"/>
        <v>0.98636851200000009</v>
      </c>
      <c r="I248" s="10">
        <v>0.88185194899999997</v>
      </c>
      <c r="J248" s="10">
        <f t="shared" si="11"/>
        <v>0.64539323884525801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0.98322278399999996</v>
      </c>
      <c r="H249" s="7">
        <f t="shared" si="12"/>
        <v>0.98657822719999999</v>
      </c>
      <c r="I249" s="10">
        <v>0.88170465799999997</v>
      </c>
      <c r="J249" s="10">
        <f t="shared" si="11"/>
        <v>0.6704310428096435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0.97640704</v>
      </c>
      <c r="H250" s="7">
        <f t="shared" si="12"/>
        <v>0.98112563200000003</v>
      </c>
      <c r="I250" s="10">
        <v>0.87410011799999998</v>
      </c>
      <c r="J250" s="10">
        <f t="shared" si="11"/>
        <v>0.63832401552427454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0.97352345600000001</v>
      </c>
      <c r="H251" s="7">
        <f t="shared" si="12"/>
        <v>0.97881876479999996</v>
      </c>
      <c r="I251" s="10">
        <v>0.89662024500000004</v>
      </c>
      <c r="J251" s="10">
        <f t="shared" si="11"/>
        <v>0.67203264607422986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0.97011558399999998</v>
      </c>
      <c r="H252" s="7">
        <f t="shared" si="12"/>
        <v>0.97609246719999998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0.190578688</v>
      </c>
      <c r="H253" s="1">
        <f>G253*(1-0.2)</f>
        <v>0.15246295040000002</v>
      </c>
      <c r="I253" s="1">
        <v>0.14579428899999999</v>
      </c>
      <c r="J253" s="1">
        <f t="shared" si="11"/>
        <v>0.14287840321999998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0.19136512</v>
      </c>
      <c r="H254" s="1">
        <f t="shared" ref="H254:H317" si="14">G254*(1-0.2)</f>
        <v>0.15309209600000001</v>
      </c>
      <c r="I254" s="1">
        <v>0.14577891900000001</v>
      </c>
      <c r="J254" s="1">
        <f t="shared" si="11"/>
        <v>0.14286334062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0.19136512</v>
      </c>
      <c r="H255" s="1">
        <f t="shared" si="14"/>
        <v>0.15309209600000001</v>
      </c>
      <c r="I255" s="1">
        <v>0.14577891900000001</v>
      </c>
      <c r="J255" s="1">
        <f t="shared" si="11"/>
        <v>0.14286334062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0.19110297600000001</v>
      </c>
      <c r="H256" s="1">
        <f t="shared" si="14"/>
        <v>0.15288238080000002</v>
      </c>
      <c r="I256" s="1">
        <v>0.14578403400000001</v>
      </c>
      <c r="J256" s="1">
        <f t="shared" si="11"/>
        <v>0.14286835332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0.19084083199999999</v>
      </c>
      <c r="H257" s="1">
        <f t="shared" si="14"/>
        <v>0.15267266560000001</v>
      </c>
      <c r="I257" s="1">
        <v>0.145789157</v>
      </c>
      <c r="J257" s="1">
        <f t="shared" si="11"/>
        <v>0.14287337386000001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0.19162726399999999</v>
      </c>
      <c r="H258" s="1">
        <f t="shared" si="14"/>
        <v>0.1533018112</v>
      </c>
      <c r="I258" s="1">
        <v>0.145773814</v>
      </c>
      <c r="J258" s="1">
        <f t="shared" si="11"/>
        <v>0.14285833772000001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0.19136512</v>
      </c>
      <c r="H259" s="1">
        <f t="shared" si="14"/>
        <v>0.15309209600000001</v>
      </c>
      <c r="I259" s="1">
        <v>0.14577891900000001</v>
      </c>
      <c r="J259" s="1">
        <f t="shared" si="11"/>
        <v>0.14286334062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0.19084083199999999</v>
      </c>
      <c r="H260" s="1">
        <f t="shared" si="14"/>
        <v>0.15267266560000001</v>
      </c>
      <c r="I260" s="1">
        <v>0.145789157</v>
      </c>
      <c r="J260" s="1">
        <f t="shared" ref="J260:J323" si="15">D260*I260</f>
        <v>0.14287337386000001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0.19110297600000001</v>
      </c>
      <c r="H261" s="1">
        <f t="shared" si="14"/>
        <v>0.15288238080000002</v>
      </c>
      <c r="I261" s="1">
        <v>0.14578403400000001</v>
      </c>
      <c r="J261" s="1">
        <f t="shared" si="15"/>
        <v>0.14286835332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0.190578688</v>
      </c>
      <c r="H262" s="1">
        <f t="shared" si="14"/>
        <v>0.15246295040000002</v>
      </c>
      <c r="I262" s="1">
        <v>0.14579428899999999</v>
      </c>
      <c r="J262" s="1">
        <f t="shared" si="15"/>
        <v>0.14287840321999998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0.19084083199999999</v>
      </c>
      <c r="H263" s="1">
        <f t="shared" si="14"/>
        <v>0.15267266560000001</v>
      </c>
      <c r="I263" s="1">
        <v>0.145789157</v>
      </c>
      <c r="J263" s="1">
        <f t="shared" si="15"/>
        <v>0.14287337386000001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0.19136512</v>
      </c>
      <c r="H264" s="1">
        <f t="shared" si="14"/>
        <v>0.15309209600000001</v>
      </c>
      <c r="I264" s="1">
        <v>0.14577891900000001</v>
      </c>
      <c r="J264" s="1">
        <f t="shared" si="15"/>
        <v>0.14286334062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0.19136512</v>
      </c>
      <c r="H265" s="1">
        <f t="shared" si="14"/>
        <v>0.15309209600000001</v>
      </c>
      <c r="I265" s="1">
        <v>0.14577891900000001</v>
      </c>
      <c r="J265" s="1">
        <f t="shared" si="15"/>
        <v>0.14286334062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0.19136512</v>
      </c>
      <c r="H266" s="1">
        <f t="shared" si="14"/>
        <v>0.15309209600000001</v>
      </c>
      <c r="I266" s="1">
        <v>0.14577891900000001</v>
      </c>
      <c r="J266" s="1">
        <f t="shared" si="15"/>
        <v>0.14286334062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0.19136512</v>
      </c>
      <c r="H267" s="1">
        <f t="shared" si="14"/>
        <v>0.15309209600000001</v>
      </c>
      <c r="I267" s="1">
        <v>0.14577891900000001</v>
      </c>
      <c r="J267" s="1">
        <f t="shared" si="15"/>
        <v>0.14286334062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0.19110297600000001</v>
      </c>
      <c r="H268" s="1">
        <f t="shared" si="14"/>
        <v>0.15288238080000002</v>
      </c>
      <c r="I268" s="1">
        <v>0.14578403400000001</v>
      </c>
      <c r="J268" s="1">
        <f t="shared" si="15"/>
        <v>0.14286835332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0.19110297600000001</v>
      </c>
      <c r="H269" s="1">
        <f t="shared" si="14"/>
        <v>0.15288238080000002</v>
      </c>
      <c r="I269" s="1">
        <v>0.14578403400000001</v>
      </c>
      <c r="J269" s="1">
        <f t="shared" si="15"/>
        <v>0.14286835332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0.19162726399999999</v>
      </c>
      <c r="H270" s="1">
        <f t="shared" si="14"/>
        <v>0.1533018112</v>
      </c>
      <c r="I270" s="1">
        <v>0.145773814</v>
      </c>
      <c r="J270" s="1">
        <f t="shared" si="15"/>
        <v>0.14285833772000001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0.19005440000000001</v>
      </c>
      <c r="H271" s="1">
        <f t="shared" si="14"/>
        <v>0.15204352000000002</v>
      </c>
      <c r="I271" s="1">
        <v>0.14580458199999999</v>
      </c>
      <c r="J271" s="1">
        <f t="shared" si="15"/>
        <v>0.14288849035999998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0.19136512</v>
      </c>
      <c r="H272" s="1">
        <f t="shared" si="14"/>
        <v>0.15309209600000001</v>
      </c>
      <c r="I272" s="1">
        <v>0.14577891900000001</v>
      </c>
      <c r="J272" s="1">
        <f t="shared" si="15"/>
        <v>0.14286334062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0.19162726399999999</v>
      </c>
      <c r="H273" s="1">
        <f t="shared" si="14"/>
        <v>0.1533018112</v>
      </c>
      <c r="I273" s="1">
        <v>0.145773814</v>
      </c>
      <c r="J273" s="1">
        <f t="shared" si="15"/>
        <v>0.14285833772000001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0.190316544</v>
      </c>
      <c r="H274" s="1">
        <f t="shared" si="14"/>
        <v>0.1522532352</v>
      </c>
      <c r="I274" s="1">
        <v>0.14579943100000001</v>
      </c>
      <c r="J274" s="1">
        <f t="shared" si="15"/>
        <v>0.14288344238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0.19084083199999999</v>
      </c>
      <c r="H275" s="1">
        <f t="shared" si="14"/>
        <v>0.15267266560000001</v>
      </c>
      <c r="I275" s="1">
        <v>0.145789157</v>
      </c>
      <c r="J275" s="1">
        <f t="shared" si="15"/>
        <v>0.14287337386000001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0.18821939200000001</v>
      </c>
      <c r="H276" s="1">
        <f t="shared" si="14"/>
        <v>0.15057551360000002</v>
      </c>
      <c r="I276" s="1">
        <v>0.145840894</v>
      </c>
      <c r="J276" s="1">
        <f t="shared" si="15"/>
        <v>0.14292407611999999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0.190578688</v>
      </c>
      <c r="H277" s="1">
        <f t="shared" si="14"/>
        <v>0.15246295040000002</v>
      </c>
      <c r="I277" s="1">
        <v>0.14579428899999999</v>
      </c>
      <c r="J277" s="1">
        <f t="shared" si="15"/>
        <v>0.14287840321999998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0.190316544</v>
      </c>
      <c r="H278" s="1">
        <f t="shared" si="14"/>
        <v>0.1522532352</v>
      </c>
      <c r="I278" s="1">
        <v>0.14579943100000001</v>
      </c>
      <c r="J278" s="1">
        <f t="shared" si="15"/>
        <v>0.14288344238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0.19084083199999999</v>
      </c>
      <c r="H279" s="1">
        <f t="shared" si="14"/>
        <v>0.15267266560000001</v>
      </c>
      <c r="I279" s="1">
        <v>0.145789157</v>
      </c>
      <c r="J279" s="1">
        <f t="shared" si="15"/>
        <v>0.14287337386000001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0.19084083199999999</v>
      </c>
      <c r="H280" s="1">
        <f t="shared" si="14"/>
        <v>0.15267266560000001</v>
      </c>
      <c r="I280" s="1">
        <v>0.145789157</v>
      </c>
      <c r="J280" s="1">
        <f t="shared" si="15"/>
        <v>0.14287337386000001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0.19162726399999999</v>
      </c>
      <c r="H281" s="1">
        <f t="shared" si="14"/>
        <v>0.1533018112</v>
      </c>
      <c r="I281" s="1">
        <v>0.145773814</v>
      </c>
      <c r="J281" s="1">
        <f t="shared" si="15"/>
        <v>0.14285833772000001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0.190578688</v>
      </c>
      <c r="H282" s="1">
        <f t="shared" si="14"/>
        <v>0.15246295040000002</v>
      </c>
      <c r="I282" s="1">
        <v>0.14579428899999999</v>
      </c>
      <c r="J282" s="1">
        <f t="shared" si="15"/>
        <v>0.14287840321999998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0.19136512</v>
      </c>
      <c r="H283" s="1">
        <f t="shared" si="14"/>
        <v>0.15309209600000001</v>
      </c>
      <c r="I283" s="1">
        <v>0.14577891900000001</v>
      </c>
      <c r="J283" s="1">
        <f t="shared" si="15"/>
        <v>0.14286334062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0.19136512</v>
      </c>
      <c r="H284" s="1">
        <f t="shared" si="14"/>
        <v>0.15309209600000001</v>
      </c>
      <c r="I284" s="1">
        <v>0.14577891900000001</v>
      </c>
      <c r="J284" s="1">
        <f t="shared" si="15"/>
        <v>0.14286334062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0.19110297600000001</v>
      </c>
      <c r="H285" s="1">
        <f t="shared" si="14"/>
        <v>0.15288238080000002</v>
      </c>
      <c r="I285" s="1">
        <v>0.14578403400000001</v>
      </c>
      <c r="J285" s="1">
        <f t="shared" si="15"/>
        <v>0.14286835332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0.19084083199999999</v>
      </c>
      <c r="H286" s="1">
        <f t="shared" si="14"/>
        <v>0.15267266560000001</v>
      </c>
      <c r="I286" s="1">
        <v>0.145789157</v>
      </c>
      <c r="J286" s="1">
        <f t="shared" si="15"/>
        <v>0.14287337386000001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0.19136512</v>
      </c>
      <c r="H287" s="1">
        <f t="shared" si="14"/>
        <v>0.15309209600000001</v>
      </c>
      <c r="I287" s="1">
        <v>0.14577891900000001</v>
      </c>
      <c r="J287" s="1">
        <f t="shared" si="15"/>
        <v>0.14286334062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0.19136512</v>
      </c>
      <c r="H288" s="1">
        <f t="shared" si="14"/>
        <v>0.15309209600000001</v>
      </c>
      <c r="I288" s="1">
        <v>0.14577891900000001</v>
      </c>
      <c r="J288" s="1">
        <f t="shared" si="15"/>
        <v>0.14286334062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0.19084083199999999</v>
      </c>
      <c r="H289" s="1">
        <f t="shared" si="14"/>
        <v>0.15267266560000001</v>
      </c>
      <c r="I289" s="1">
        <v>0.145789157</v>
      </c>
      <c r="J289" s="1">
        <f t="shared" si="15"/>
        <v>0.14287337386000001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0.19136512</v>
      </c>
      <c r="H290" s="1">
        <f t="shared" si="14"/>
        <v>0.15309209600000001</v>
      </c>
      <c r="I290" s="1">
        <v>0.14577891900000001</v>
      </c>
      <c r="J290" s="1">
        <f t="shared" si="15"/>
        <v>0.14286334062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0.189530112</v>
      </c>
      <c r="H291" s="1">
        <f t="shared" si="14"/>
        <v>0.15162408960000001</v>
      </c>
      <c r="I291" s="1">
        <v>0.14581490999999999</v>
      </c>
      <c r="J291" s="1">
        <f t="shared" si="15"/>
        <v>0.14289861179999999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0.19136512</v>
      </c>
      <c r="H292" s="1">
        <f t="shared" si="14"/>
        <v>0.15309209600000001</v>
      </c>
      <c r="I292" s="1">
        <v>0.14577891900000001</v>
      </c>
      <c r="J292" s="1">
        <f t="shared" si="15"/>
        <v>0.14286334062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0.19136512</v>
      </c>
      <c r="H293" s="1">
        <f t="shared" si="14"/>
        <v>0.15309209600000001</v>
      </c>
      <c r="I293" s="1">
        <v>0.14577891900000001</v>
      </c>
      <c r="J293" s="1">
        <f t="shared" si="15"/>
        <v>0.14286334062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0.19136512</v>
      </c>
      <c r="H294" s="1">
        <f t="shared" si="14"/>
        <v>0.15309209600000001</v>
      </c>
      <c r="I294" s="1">
        <v>0.14577891900000001</v>
      </c>
      <c r="J294" s="1">
        <f t="shared" si="15"/>
        <v>0.14286334062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0.19136512</v>
      </c>
      <c r="H295" s="1">
        <f t="shared" si="14"/>
        <v>0.15309209600000001</v>
      </c>
      <c r="I295" s="1">
        <v>0.14577891900000001</v>
      </c>
      <c r="J295" s="1">
        <f t="shared" si="15"/>
        <v>0.14286334062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0.190578688</v>
      </c>
      <c r="H296" s="1">
        <f t="shared" si="14"/>
        <v>0.15246295040000002</v>
      </c>
      <c r="I296" s="1">
        <v>0.14579428899999999</v>
      </c>
      <c r="J296" s="1">
        <f t="shared" si="15"/>
        <v>0.14287840321999998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0.19136512</v>
      </c>
      <c r="H297" s="1">
        <f t="shared" si="14"/>
        <v>0.15309209600000001</v>
      </c>
      <c r="I297" s="1">
        <v>0.14577891900000001</v>
      </c>
      <c r="J297" s="1">
        <f t="shared" si="15"/>
        <v>0.14286334062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0.18926796800000001</v>
      </c>
      <c r="H298" s="1">
        <f t="shared" si="14"/>
        <v>0.15141437440000002</v>
      </c>
      <c r="I298" s="1">
        <v>0.14582008900000001</v>
      </c>
      <c r="J298" s="1">
        <f t="shared" si="15"/>
        <v>0.14290368722000002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0.19136512</v>
      </c>
      <c r="H299" s="1">
        <f t="shared" si="14"/>
        <v>0.15309209600000001</v>
      </c>
      <c r="I299" s="1">
        <v>0.14577891900000001</v>
      </c>
      <c r="J299" s="1">
        <f t="shared" si="15"/>
        <v>0.14286334062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0.19162726399999999</v>
      </c>
      <c r="H300" s="1">
        <f t="shared" si="14"/>
        <v>0.1533018112</v>
      </c>
      <c r="I300" s="1">
        <v>0.145773814</v>
      </c>
      <c r="J300" s="1">
        <f t="shared" si="15"/>
        <v>0.14285833772000001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0.19162726399999999</v>
      </c>
      <c r="H301" s="1">
        <f t="shared" si="14"/>
        <v>0.1533018112</v>
      </c>
      <c r="I301" s="1">
        <v>0.145773814</v>
      </c>
      <c r="J301" s="1">
        <f t="shared" si="15"/>
        <v>0.14285833772000001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0.190578688</v>
      </c>
      <c r="H302" s="1">
        <f t="shared" si="14"/>
        <v>0.15246295040000002</v>
      </c>
      <c r="I302" s="1">
        <v>0.14579428899999999</v>
      </c>
      <c r="J302" s="1">
        <f t="shared" si="15"/>
        <v>0.14287840321999998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0.19005440000000001</v>
      </c>
      <c r="H303" s="1">
        <f t="shared" si="14"/>
        <v>0.15204352000000002</v>
      </c>
      <c r="I303" s="1">
        <v>0.14580458199999999</v>
      </c>
      <c r="J303" s="1">
        <f t="shared" si="15"/>
        <v>0.14288849035999998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0.19136512</v>
      </c>
      <c r="H304" s="1">
        <f t="shared" si="14"/>
        <v>0.15309209600000001</v>
      </c>
      <c r="I304" s="1">
        <v>0.14577891900000001</v>
      </c>
      <c r="J304" s="1">
        <f t="shared" si="15"/>
        <v>0.14286334062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0.19110297600000001</v>
      </c>
      <c r="H305" s="1">
        <f t="shared" si="14"/>
        <v>0.15288238080000002</v>
      </c>
      <c r="I305" s="1">
        <v>0.14578403400000001</v>
      </c>
      <c r="J305" s="1">
        <f t="shared" si="15"/>
        <v>0.14286835332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0.19110297600000001</v>
      </c>
      <c r="H306" s="1">
        <f t="shared" si="14"/>
        <v>0.15288238080000002</v>
      </c>
      <c r="I306" s="1">
        <v>0.14578403400000001</v>
      </c>
      <c r="J306" s="1">
        <f t="shared" si="15"/>
        <v>0.14286835332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0.19136512</v>
      </c>
      <c r="H307" s="1">
        <f t="shared" si="14"/>
        <v>0.15309209600000001</v>
      </c>
      <c r="I307" s="1">
        <v>0.14577891900000001</v>
      </c>
      <c r="J307" s="1">
        <f t="shared" si="15"/>
        <v>0.14286334062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0.19136512</v>
      </c>
      <c r="H308" s="1">
        <f t="shared" si="14"/>
        <v>0.15309209600000001</v>
      </c>
      <c r="I308" s="1">
        <v>0.14577891900000001</v>
      </c>
      <c r="J308" s="1">
        <f t="shared" si="15"/>
        <v>0.14286334062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0.19110297600000001</v>
      </c>
      <c r="H309" s="1">
        <f t="shared" si="14"/>
        <v>0.15288238080000002</v>
      </c>
      <c r="I309" s="1">
        <v>0.14578403400000001</v>
      </c>
      <c r="J309" s="1">
        <f t="shared" si="15"/>
        <v>0.14286835332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0.190578688</v>
      </c>
      <c r="H310" s="1">
        <f t="shared" si="14"/>
        <v>0.15246295040000002</v>
      </c>
      <c r="I310" s="1">
        <v>0.14579428899999999</v>
      </c>
      <c r="J310" s="1">
        <f t="shared" si="15"/>
        <v>0.14287840321999998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0.19084083199999999</v>
      </c>
      <c r="H311" s="1">
        <f t="shared" si="14"/>
        <v>0.15267266560000001</v>
      </c>
      <c r="I311" s="1">
        <v>0.145789157</v>
      </c>
      <c r="J311" s="1">
        <f t="shared" si="15"/>
        <v>0.14287337386000001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0.19005440000000001</v>
      </c>
      <c r="H312" s="1">
        <f t="shared" si="14"/>
        <v>0.15204352000000002</v>
      </c>
      <c r="I312" s="1">
        <v>0.14580458199999999</v>
      </c>
      <c r="J312" s="1">
        <f t="shared" si="15"/>
        <v>0.14288849035999998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0.19162726399999999</v>
      </c>
      <c r="H313" s="1">
        <f t="shared" si="14"/>
        <v>0.1533018112</v>
      </c>
      <c r="I313" s="1">
        <v>0.145773814</v>
      </c>
      <c r="J313" s="1">
        <f t="shared" si="15"/>
        <v>0.14285833772000001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0.19136512</v>
      </c>
      <c r="H314" s="1">
        <f t="shared" si="14"/>
        <v>0.15309209600000001</v>
      </c>
      <c r="I314" s="1">
        <v>0.14577891900000001</v>
      </c>
      <c r="J314" s="1">
        <f t="shared" si="15"/>
        <v>0.14286334062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0.187695104</v>
      </c>
      <c r="H315" s="1">
        <f t="shared" si="14"/>
        <v>0.15015608320000001</v>
      </c>
      <c r="I315" s="1">
        <v>0.14585135299999999</v>
      </c>
      <c r="J315" s="1">
        <f t="shared" si="15"/>
        <v>0.14293432594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0.19005440000000001</v>
      </c>
      <c r="H316" s="1">
        <f t="shared" si="14"/>
        <v>0.15204352000000002</v>
      </c>
      <c r="I316" s="1">
        <v>0.14580458199999999</v>
      </c>
      <c r="J316" s="1">
        <f t="shared" si="15"/>
        <v>0.14288849035999998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0.19005440000000001</v>
      </c>
      <c r="H317" s="1">
        <f t="shared" si="14"/>
        <v>0.15204352000000002</v>
      </c>
      <c r="I317" s="1">
        <v>0.14580458199999999</v>
      </c>
      <c r="J317" s="1">
        <f t="shared" si="15"/>
        <v>0.14288849035999998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0.19136512</v>
      </c>
      <c r="H318" s="1">
        <f t="shared" ref="H318:H352" si="17">G318*(1-0.2)</f>
        <v>0.15309209600000001</v>
      </c>
      <c r="I318" s="1">
        <v>0.14577891900000001</v>
      </c>
      <c r="J318" s="1">
        <f t="shared" si="15"/>
        <v>0.14286334062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0.19162726399999999</v>
      </c>
      <c r="H319" s="1">
        <f t="shared" si="17"/>
        <v>0.1533018112</v>
      </c>
      <c r="I319" s="1">
        <v>0.145773814</v>
      </c>
      <c r="J319" s="1">
        <f t="shared" si="15"/>
        <v>0.14285833772000001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0.19110297600000001</v>
      </c>
      <c r="H320" s="1">
        <f t="shared" si="17"/>
        <v>0.15288238080000002</v>
      </c>
      <c r="I320" s="1">
        <v>0.14578403400000001</v>
      </c>
      <c r="J320" s="1">
        <f t="shared" si="15"/>
        <v>0.14286835332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0.19136512</v>
      </c>
      <c r="H321" s="1">
        <f t="shared" si="17"/>
        <v>0.15309209600000001</v>
      </c>
      <c r="I321" s="1">
        <v>0.14577891900000001</v>
      </c>
      <c r="J321" s="1">
        <f t="shared" si="15"/>
        <v>0.14286334062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0.19136512</v>
      </c>
      <c r="H322" s="1">
        <f t="shared" si="17"/>
        <v>0.15309209600000001</v>
      </c>
      <c r="I322" s="1">
        <v>0.14577891900000001</v>
      </c>
      <c r="J322" s="1">
        <f t="shared" si="15"/>
        <v>0.14286334062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0.19162726399999999</v>
      </c>
      <c r="H323" s="1">
        <f t="shared" si="17"/>
        <v>0.1533018112</v>
      </c>
      <c r="I323" s="1">
        <v>0.145773814</v>
      </c>
      <c r="J323" s="1">
        <f t="shared" si="15"/>
        <v>0.14285833772000001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0.19084083199999999</v>
      </c>
      <c r="H324" s="1">
        <f t="shared" si="17"/>
        <v>0.15267266560000001</v>
      </c>
      <c r="I324" s="1">
        <v>0.145789157</v>
      </c>
      <c r="J324" s="1">
        <f t="shared" ref="J324:J387" si="18">D324*I324</f>
        <v>0.14287337386000001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0.19136512</v>
      </c>
      <c r="H325" s="1">
        <f t="shared" si="17"/>
        <v>0.15309209600000001</v>
      </c>
      <c r="I325" s="1">
        <v>0.14577891900000001</v>
      </c>
      <c r="J325" s="1">
        <f t="shared" si="18"/>
        <v>0.14286334062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0.19136512</v>
      </c>
      <c r="H326" s="1">
        <f t="shared" si="17"/>
        <v>0.15309209600000001</v>
      </c>
      <c r="I326" s="1">
        <v>0.14577891900000001</v>
      </c>
      <c r="J326" s="1">
        <f t="shared" si="18"/>
        <v>0.14286334062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0.19005440000000001</v>
      </c>
      <c r="H327" s="1">
        <f t="shared" si="17"/>
        <v>0.15204352000000002</v>
      </c>
      <c r="I327" s="1">
        <v>0.14580458199999999</v>
      </c>
      <c r="J327" s="1">
        <f t="shared" si="18"/>
        <v>0.14288849035999998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0.186908672</v>
      </c>
      <c r="H328" s="1">
        <f t="shared" si="17"/>
        <v>0.14952693759999999</v>
      </c>
      <c r="I328" s="1">
        <v>0.14586711099999999</v>
      </c>
      <c r="J328" s="1">
        <f t="shared" si="18"/>
        <v>0.14294976877999999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0.190316544</v>
      </c>
      <c r="H329" s="1">
        <f t="shared" si="17"/>
        <v>0.1522532352</v>
      </c>
      <c r="I329" s="1">
        <v>0.14579943100000001</v>
      </c>
      <c r="J329" s="1">
        <f t="shared" si="18"/>
        <v>0.14288344238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0.19110297600000001</v>
      </c>
      <c r="H330" s="1">
        <f t="shared" si="17"/>
        <v>0.15288238080000002</v>
      </c>
      <c r="I330" s="1">
        <v>0.14578403400000001</v>
      </c>
      <c r="J330" s="1">
        <f t="shared" si="18"/>
        <v>0.14286835332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0.19136512</v>
      </c>
      <c r="H331" s="1">
        <f t="shared" si="17"/>
        <v>0.15309209600000001</v>
      </c>
      <c r="I331" s="1">
        <v>0.14577891900000001</v>
      </c>
      <c r="J331" s="1">
        <f t="shared" si="18"/>
        <v>0.14286334062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0.190578688</v>
      </c>
      <c r="H332" s="1">
        <f t="shared" si="17"/>
        <v>0.15246295040000002</v>
      </c>
      <c r="I332" s="1">
        <v>0.14579428899999999</v>
      </c>
      <c r="J332" s="1">
        <f t="shared" si="18"/>
        <v>0.14287840321999998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0.19084083199999999</v>
      </c>
      <c r="H333" s="1">
        <f t="shared" si="17"/>
        <v>0.15267266560000001</v>
      </c>
      <c r="I333" s="1">
        <v>0.145789157</v>
      </c>
      <c r="J333" s="1">
        <f t="shared" si="18"/>
        <v>0.14287337386000001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0.19110297600000001</v>
      </c>
      <c r="H334" s="1">
        <f t="shared" si="17"/>
        <v>0.15288238080000002</v>
      </c>
      <c r="I334" s="1">
        <v>0.14578403400000001</v>
      </c>
      <c r="J334" s="1">
        <f t="shared" si="18"/>
        <v>0.14286835332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0.19162726399999999</v>
      </c>
      <c r="H335" s="1">
        <f t="shared" si="17"/>
        <v>0.1533018112</v>
      </c>
      <c r="I335" s="1">
        <v>0.145773814</v>
      </c>
      <c r="J335" s="1">
        <f t="shared" si="18"/>
        <v>0.14285833772000001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0.19136512</v>
      </c>
      <c r="H336" s="1">
        <f t="shared" si="17"/>
        <v>0.15309209600000001</v>
      </c>
      <c r="I336" s="1">
        <v>0.14577891900000001</v>
      </c>
      <c r="J336" s="1">
        <f t="shared" si="18"/>
        <v>0.14286334062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0.18848153600000001</v>
      </c>
      <c r="H337" s="1">
        <f t="shared" si="17"/>
        <v>0.1507852288</v>
      </c>
      <c r="I337" s="1">
        <v>0.145835679</v>
      </c>
      <c r="J337" s="1">
        <f t="shared" si="18"/>
        <v>0.14291896541999999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0.19084083199999999</v>
      </c>
      <c r="H338" s="1">
        <f t="shared" si="17"/>
        <v>0.15267266560000001</v>
      </c>
      <c r="I338" s="1">
        <v>0.145789157</v>
      </c>
      <c r="J338" s="1">
        <f t="shared" si="18"/>
        <v>0.14287337386000001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0.19084083199999999</v>
      </c>
      <c r="H339" s="1">
        <f t="shared" si="17"/>
        <v>0.15267266560000001</v>
      </c>
      <c r="I339" s="1">
        <v>0.145789157</v>
      </c>
      <c r="J339" s="1">
        <f t="shared" si="18"/>
        <v>0.14287337386000001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0.19136512</v>
      </c>
      <c r="H340" s="1">
        <f t="shared" si="17"/>
        <v>0.15309209600000001</v>
      </c>
      <c r="I340" s="1">
        <v>0.14577891900000001</v>
      </c>
      <c r="J340" s="1">
        <f t="shared" si="18"/>
        <v>0.14286334062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0.19084083199999999</v>
      </c>
      <c r="H341" s="1">
        <f t="shared" si="17"/>
        <v>0.15267266560000001</v>
      </c>
      <c r="I341" s="1">
        <v>0.145789157</v>
      </c>
      <c r="J341" s="1">
        <f t="shared" si="18"/>
        <v>0.14287337386000001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0.18979225599999999</v>
      </c>
      <c r="H342" s="1">
        <f t="shared" si="17"/>
        <v>0.1518338048</v>
      </c>
      <c r="I342" s="1">
        <v>0.14580974099999999</v>
      </c>
      <c r="J342" s="1">
        <f t="shared" si="18"/>
        <v>0.14289354618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0.19084083199999999</v>
      </c>
      <c r="H343" s="1">
        <f t="shared" si="17"/>
        <v>0.15267266560000001</v>
      </c>
      <c r="I343" s="1">
        <v>0.145789157</v>
      </c>
      <c r="J343" s="1">
        <f t="shared" si="18"/>
        <v>0.14287337386000001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0.19162726399999999</v>
      </c>
      <c r="H344" s="1">
        <f t="shared" si="17"/>
        <v>0.1533018112</v>
      </c>
      <c r="I344" s="1">
        <v>0.145773814</v>
      </c>
      <c r="J344" s="1">
        <f t="shared" si="18"/>
        <v>0.14285833772000001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0.19110297600000001</v>
      </c>
      <c r="H345" s="1">
        <f t="shared" si="17"/>
        <v>0.15288238080000002</v>
      </c>
      <c r="I345" s="1">
        <v>0.14578403400000001</v>
      </c>
      <c r="J345" s="1">
        <f t="shared" si="18"/>
        <v>0.14286835332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0.19136512</v>
      </c>
      <c r="H346" s="1">
        <f t="shared" si="17"/>
        <v>0.15309209600000001</v>
      </c>
      <c r="I346" s="1">
        <v>0.14577891900000001</v>
      </c>
      <c r="J346" s="1">
        <f t="shared" si="18"/>
        <v>0.14286334062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0.184287232</v>
      </c>
      <c r="H347" s="1">
        <f t="shared" si="17"/>
        <v>0.1474297856</v>
      </c>
      <c r="I347" s="1">
        <v>0.145920257</v>
      </c>
      <c r="J347" s="1">
        <f t="shared" si="18"/>
        <v>0.14300185186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0.19084083199999999</v>
      </c>
      <c r="H348" s="1">
        <f t="shared" si="17"/>
        <v>0.15267266560000001</v>
      </c>
      <c r="I348" s="1">
        <v>0.145789157</v>
      </c>
      <c r="J348" s="1">
        <f t="shared" si="18"/>
        <v>0.14287337386000001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0.189530112</v>
      </c>
      <c r="H349" s="1">
        <f t="shared" si="17"/>
        <v>0.15162408960000001</v>
      </c>
      <c r="I349" s="1">
        <v>0.14581490999999999</v>
      </c>
      <c r="J349" s="1">
        <f t="shared" si="18"/>
        <v>0.14289861179999999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0.19136512</v>
      </c>
      <c r="H350" s="1">
        <f t="shared" si="17"/>
        <v>0.15309209600000001</v>
      </c>
      <c r="I350" s="1">
        <v>0.14577891900000001</v>
      </c>
      <c r="J350" s="1">
        <f t="shared" si="18"/>
        <v>0.14286334062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0.189530112</v>
      </c>
      <c r="H351" s="1">
        <f t="shared" si="17"/>
        <v>0.15162408960000001</v>
      </c>
      <c r="I351" s="1">
        <v>0.14581490999999999</v>
      </c>
      <c r="J351" s="1">
        <f t="shared" si="18"/>
        <v>0.14289861179999999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0.19136512</v>
      </c>
      <c r="H352" s="1">
        <f t="shared" si="17"/>
        <v>0.15309209600000001</v>
      </c>
      <c r="I352" s="1">
        <v>0.14577891900000001</v>
      </c>
      <c r="J352" s="1">
        <f t="shared" si="18"/>
        <v>0.14286334062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0.92948326400000003</v>
      </c>
      <c r="H353" s="15">
        <f>G353+0.2*(1-G353)</f>
        <v>0.94358661119999998</v>
      </c>
      <c r="I353" s="15">
        <v>0.83001439300000002</v>
      </c>
      <c r="J353" s="15">
        <f t="shared" si="18"/>
        <v>0.63768169573348377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0.92738611199999998</v>
      </c>
      <c r="H354" s="15">
        <f t="shared" ref="H354:H417" si="19">G354+0.2*(1-G354)</f>
        <v>0.94190888959999997</v>
      </c>
      <c r="I354" s="15">
        <v>0.87217017900000005</v>
      </c>
      <c r="J354" s="15">
        <f t="shared" si="18"/>
        <v>0.64255841369636901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0.92895897599999999</v>
      </c>
      <c r="H355" s="15">
        <f t="shared" si="19"/>
        <v>0.94316718079999995</v>
      </c>
      <c r="I355" s="15">
        <v>0.83502245100000005</v>
      </c>
      <c r="J355" s="15">
        <f t="shared" si="18"/>
        <v>0.60100806626991898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0.92659968000000004</v>
      </c>
      <c r="H356" s="15">
        <f t="shared" si="19"/>
        <v>0.94127974400000003</v>
      </c>
      <c r="I356" s="15">
        <v>0.89250627000000005</v>
      </c>
      <c r="J356" s="15">
        <f t="shared" si="18"/>
        <v>0.66312262218050511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0.92922112000000001</v>
      </c>
      <c r="H357" s="15">
        <f t="shared" si="19"/>
        <v>0.94337689599999996</v>
      </c>
      <c r="I357" s="15">
        <v>0.89038735400000002</v>
      </c>
      <c r="J357" s="15">
        <f t="shared" si="18"/>
        <v>0.66093660124402331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0.92948326400000003</v>
      </c>
      <c r="H358" s="15">
        <f t="shared" si="19"/>
        <v>0.94358661119999998</v>
      </c>
      <c r="I358" s="15">
        <v>0.84132655499999998</v>
      </c>
      <c r="J358" s="15">
        <f t="shared" si="18"/>
        <v>0.65271954875269678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0.92922112000000001</v>
      </c>
      <c r="H359" s="15">
        <f t="shared" si="19"/>
        <v>0.94337689599999996</v>
      </c>
      <c r="I359" s="15">
        <v>0.84606329999999996</v>
      </c>
      <c r="J359" s="15">
        <f t="shared" si="18"/>
        <v>0.65927054112403682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0.92922112000000001</v>
      </c>
      <c r="H360" s="15">
        <f t="shared" si="19"/>
        <v>0.94337689599999996</v>
      </c>
      <c r="I360" s="15">
        <v>0.83412827300000003</v>
      </c>
      <c r="J360" s="15">
        <f t="shared" si="18"/>
        <v>0.60504141065117889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0.92922112000000001</v>
      </c>
      <c r="H361" s="15">
        <f t="shared" si="19"/>
        <v>0.94337689599999996</v>
      </c>
      <c r="I361" s="15">
        <v>0.82963719599999997</v>
      </c>
      <c r="J361" s="15">
        <f t="shared" si="18"/>
        <v>0.63832037881682113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0.92843468799999995</v>
      </c>
      <c r="H362" s="15">
        <f t="shared" si="19"/>
        <v>0.94274775039999992</v>
      </c>
      <c r="I362" s="15">
        <v>0.83446977499999997</v>
      </c>
      <c r="J362" s="15">
        <f t="shared" si="18"/>
        <v>0.60074756675475516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0.92922112000000001</v>
      </c>
      <c r="H363" s="15">
        <f t="shared" si="19"/>
        <v>0.94337689599999996</v>
      </c>
      <c r="I363" s="15">
        <v>0.886922302</v>
      </c>
      <c r="J363" s="15">
        <f t="shared" si="18"/>
        <v>0.66580984482532135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0.92817254400000004</v>
      </c>
      <c r="H364" s="15">
        <f t="shared" si="19"/>
        <v>0.94253803520000001</v>
      </c>
      <c r="I364" s="15">
        <v>0.84647557699999998</v>
      </c>
      <c r="J364" s="15">
        <f t="shared" si="18"/>
        <v>0.66018527032702945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0.92922112000000001</v>
      </c>
      <c r="H365" s="15">
        <f t="shared" si="19"/>
        <v>0.94337689599999996</v>
      </c>
      <c r="I365" s="15">
        <v>0.83710542399999999</v>
      </c>
      <c r="J365" s="15">
        <f t="shared" si="18"/>
        <v>0.64735068626195191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0.92712396799999996</v>
      </c>
      <c r="H366" s="15">
        <f t="shared" si="19"/>
        <v>0.94169917439999995</v>
      </c>
      <c r="I366" s="15">
        <v>0.87683630700000004</v>
      </c>
      <c r="J366" s="15">
        <f t="shared" si="18"/>
        <v>0.66084276698553934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0.92922112000000001</v>
      </c>
      <c r="H367" s="15">
        <f t="shared" si="19"/>
        <v>0.94337689599999996</v>
      </c>
      <c r="I367" s="15">
        <v>0.85149933300000002</v>
      </c>
      <c r="J367" s="15">
        <f t="shared" si="18"/>
        <v>0.60062997451102962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0.92922112000000001</v>
      </c>
      <c r="H368" s="15">
        <f t="shared" si="19"/>
        <v>0.94337689599999996</v>
      </c>
      <c r="I368" s="15">
        <v>0.89048993399999998</v>
      </c>
      <c r="J368" s="15">
        <f t="shared" si="18"/>
        <v>0.66755055362816729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0.92869683199999997</v>
      </c>
      <c r="H369" s="15">
        <f t="shared" si="19"/>
        <v>0.94295746559999993</v>
      </c>
      <c r="I369" s="15">
        <v>0.844899344</v>
      </c>
      <c r="J369" s="15">
        <f t="shared" si="18"/>
        <v>0.60278601876055971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0.92686182399999995</v>
      </c>
      <c r="H370" s="15">
        <f t="shared" si="19"/>
        <v>0.94148945919999993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0.92922112000000001</v>
      </c>
      <c r="H371" s="15">
        <f t="shared" si="19"/>
        <v>0.94337689599999996</v>
      </c>
      <c r="I371" s="15">
        <v>0.85149933300000002</v>
      </c>
      <c r="J371" s="15">
        <f t="shared" si="18"/>
        <v>0.66937728542359998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0.92843468799999995</v>
      </c>
      <c r="H372" s="15">
        <f t="shared" si="19"/>
        <v>0.94274775039999992</v>
      </c>
      <c r="I372" s="15">
        <v>0.87266967900000003</v>
      </c>
      <c r="J372" s="15">
        <f t="shared" si="18"/>
        <v>0.64301014555150204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0.927648256</v>
      </c>
      <c r="H373" s="15">
        <f t="shared" si="19"/>
        <v>0.94211860479999998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0.92948326400000003</v>
      </c>
      <c r="H374" s="15">
        <f t="shared" si="19"/>
        <v>0.94358661119999998</v>
      </c>
      <c r="I374" s="15">
        <v>0.89483152300000002</v>
      </c>
      <c r="J374" s="15">
        <f t="shared" si="18"/>
        <v>0.66530727403859247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0.92843468799999995</v>
      </c>
      <c r="H375" s="15">
        <f t="shared" si="19"/>
        <v>0.94274775039999992</v>
      </c>
      <c r="I375" s="15">
        <v>0.84141200199999999</v>
      </c>
      <c r="J375" s="15">
        <f t="shared" si="18"/>
        <v>0.60225725327006752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0.92869683199999997</v>
      </c>
      <c r="H376" s="15">
        <f t="shared" si="19"/>
        <v>0.94295746559999993</v>
      </c>
      <c r="I376" s="15">
        <v>0.85113660499999999</v>
      </c>
      <c r="J376" s="15">
        <f t="shared" si="18"/>
        <v>0.66839418753167545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0.92948326400000003</v>
      </c>
      <c r="H377" s="15">
        <f t="shared" si="19"/>
        <v>0.94358661119999998</v>
      </c>
      <c r="I377" s="15">
        <v>0.83279132700000003</v>
      </c>
      <c r="J377" s="15">
        <f t="shared" si="18"/>
        <v>0.60357899713483409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0.92686182399999995</v>
      </c>
      <c r="H378" s="15">
        <f t="shared" si="19"/>
        <v>0.94148945919999993</v>
      </c>
      <c r="I378" s="15">
        <v>0.83536234600000003</v>
      </c>
      <c r="J378" s="15">
        <f t="shared" si="18"/>
        <v>0.63956374051764597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0.92895897599999999</v>
      </c>
      <c r="H379" s="15">
        <f t="shared" si="19"/>
        <v>0.94316718079999995</v>
      </c>
      <c r="I379" s="15">
        <v>0.83826909100000002</v>
      </c>
      <c r="J379" s="15">
        <f t="shared" si="18"/>
        <v>0.64888716695438542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0.92869683199999997</v>
      </c>
      <c r="H380" s="15">
        <f t="shared" si="19"/>
        <v>0.94295746559999993</v>
      </c>
      <c r="I380" s="15">
        <v>0.84437600899999998</v>
      </c>
      <c r="J380" s="15">
        <f t="shared" si="18"/>
        <v>0.65705701337593203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0.92895897599999999</v>
      </c>
      <c r="H381" s="15">
        <f t="shared" si="19"/>
        <v>0.94316718079999995</v>
      </c>
      <c r="I381" s="15">
        <v>0.849386788</v>
      </c>
      <c r="J381" s="15">
        <f t="shared" si="18"/>
        <v>0.6642379995593044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0.92869683199999997</v>
      </c>
      <c r="H382" s="15">
        <f t="shared" si="19"/>
        <v>0.94295746559999993</v>
      </c>
      <c r="I382" s="15">
        <v>0.83441330300000005</v>
      </c>
      <c r="J382" s="15">
        <f t="shared" si="18"/>
        <v>0.60078976476629042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0.92895897599999999</v>
      </c>
      <c r="H383" s="15">
        <f t="shared" si="19"/>
        <v>0.94316718079999995</v>
      </c>
      <c r="I383" s="15">
        <v>0.83415066999999998</v>
      </c>
      <c r="J383" s="15">
        <f t="shared" si="18"/>
        <v>0.60510930376167882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0.92922112000000001</v>
      </c>
      <c r="H384" s="15">
        <f t="shared" si="19"/>
        <v>0.94337689599999996</v>
      </c>
      <c r="I384" s="15">
        <v>0.83784937100000001</v>
      </c>
      <c r="J384" s="15">
        <f t="shared" si="18"/>
        <v>0.64829049698193708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0.92922112000000001</v>
      </c>
      <c r="H385" s="15">
        <f t="shared" si="19"/>
        <v>0.94337689599999996</v>
      </c>
      <c r="I385" s="15">
        <v>0.82905298000000005</v>
      </c>
      <c r="J385" s="15">
        <f t="shared" si="18"/>
        <v>0.63764028119909688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0.92895897599999999</v>
      </c>
      <c r="H386" s="15">
        <f t="shared" si="19"/>
        <v>0.94316718079999995</v>
      </c>
      <c r="I386" s="15">
        <v>0.84764118099999997</v>
      </c>
      <c r="J386" s="15">
        <f t="shared" si="18"/>
        <v>0.66162762326348046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0.92817254400000004</v>
      </c>
      <c r="H387" s="15">
        <f t="shared" si="19"/>
        <v>0.94253803520000001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0.92712396799999996</v>
      </c>
      <c r="H388" s="15">
        <f t="shared" si="19"/>
        <v>0.94169917439999995</v>
      </c>
      <c r="I388" s="15">
        <v>0.846065289</v>
      </c>
      <c r="J388" s="15">
        <f t="shared" ref="J388:J451" si="21">D388*I388</f>
        <v>0.60238773735456852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0.92895897599999999</v>
      </c>
      <c r="H389" s="15">
        <f t="shared" si="19"/>
        <v>0.94316718079999995</v>
      </c>
      <c r="I389" s="15">
        <v>0.84258420499999997</v>
      </c>
      <c r="J389" s="15">
        <f t="shared" si="21"/>
        <v>0.65453173323799807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0.92817254400000004</v>
      </c>
      <c r="H390" s="15">
        <f t="shared" si="19"/>
        <v>0.94253803520000001</v>
      </c>
      <c r="I390" s="15">
        <v>0.89333207699999995</v>
      </c>
      <c r="J390" s="15">
        <f t="shared" si="21"/>
        <v>0.66895443631243179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0.92843468799999995</v>
      </c>
      <c r="H391" s="15">
        <f t="shared" si="19"/>
        <v>0.94274775039999992</v>
      </c>
      <c r="I391" s="15">
        <v>0.87637033399999997</v>
      </c>
      <c r="J391" s="15">
        <f t="shared" si="21"/>
        <v>0.64681525409702034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0.92922112000000001</v>
      </c>
      <c r="H392" s="15">
        <f t="shared" si="19"/>
        <v>0.94337689599999996</v>
      </c>
      <c r="I392" s="15">
        <v>0.84150978099999996</v>
      </c>
      <c r="J392" s="15">
        <f t="shared" si="21"/>
        <v>0.60248010329611401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0.92922112000000001</v>
      </c>
      <c r="H393" s="15">
        <f t="shared" si="19"/>
        <v>0.94337689599999996</v>
      </c>
      <c r="I393" s="15">
        <v>0.84619437799999997</v>
      </c>
      <c r="J393" s="15">
        <f t="shared" si="21"/>
        <v>0.65945752357238407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0.92633753600000002</v>
      </c>
      <c r="H394" s="15">
        <f t="shared" si="19"/>
        <v>0.94107002880000001</v>
      </c>
      <c r="I394" s="15">
        <v>0.89341630299999997</v>
      </c>
      <c r="J394" s="15">
        <f t="shared" si="21"/>
        <v>0.66403617717024754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0.92948326400000003</v>
      </c>
      <c r="H395" s="15">
        <f t="shared" si="19"/>
        <v>0.94358661119999998</v>
      </c>
      <c r="I395" s="15">
        <v>0.84737285100000004</v>
      </c>
      <c r="J395" s="15">
        <f t="shared" si="21"/>
        <v>0.6031917413182899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0.92476467200000001</v>
      </c>
      <c r="H396" s="15">
        <f t="shared" si="19"/>
        <v>0.93981173760000003</v>
      </c>
      <c r="I396" s="15">
        <v>0.82660567799999995</v>
      </c>
      <c r="J396" s="15">
        <f t="shared" si="21"/>
        <v>0.63560061778610499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0.92843468799999995</v>
      </c>
      <c r="H397" s="15">
        <f t="shared" si="19"/>
        <v>0.94274775039999992</v>
      </c>
      <c r="I397" s="15">
        <v>0.89083665300000003</v>
      </c>
      <c r="J397" s="15">
        <f t="shared" si="21"/>
        <v>0.6676941689852478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0.92922112000000001</v>
      </c>
      <c r="H398" s="15">
        <f t="shared" si="19"/>
        <v>0.94337689599999996</v>
      </c>
      <c r="I398" s="15">
        <v>0.874730216</v>
      </c>
      <c r="J398" s="15">
        <f t="shared" si="21"/>
        <v>0.64508046337472369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0.92659968000000004</v>
      </c>
      <c r="H399" s="15">
        <f t="shared" si="19"/>
        <v>0.94127974400000003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0.92659968000000004</v>
      </c>
      <c r="H400" s="15">
        <f t="shared" si="19"/>
        <v>0.94127974400000003</v>
      </c>
      <c r="I400" s="15">
        <v>0.84552751199999998</v>
      </c>
      <c r="J400" s="15">
        <f t="shared" si="21"/>
        <v>0.60219682229303217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0.92869683199999997</v>
      </c>
      <c r="H401" s="15">
        <f t="shared" si="19"/>
        <v>0.94295746559999993</v>
      </c>
      <c r="I401" s="15">
        <v>0.89991422200000004</v>
      </c>
      <c r="J401" s="15">
        <f t="shared" si="21"/>
        <v>0.67114078402050781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0.92817254400000004</v>
      </c>
      <c r="H402" s="15">
        <f t="shared" si="19"/>
        <v>0.94253803520000001</v>
      </c>
      <c r="I402" s="15">
        <v>0.844703973</v>
      </c>
      <c r="J402" s="15">
        <f t="shared" si="21"/>
        <v>0.60261413305060585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0.92895897599999999</v>
      </c>
      <c r="H403" s="15">
        <f t="shared" si="19"/>
        <v>0.94316718079999995</v>
      </c>
      <c r="I403" s="15">
        <v>0.82977313500000005</v>
      </c>
      <c r="J403" s="15">
        <f t="shared" si="21"/>
        <v>0.63852988058387694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0.92791040000000002</v>
      </c>
      <c r="H404" s="15">
        <f t="shared" si="19"/>
        <v>0.94232832</v>
      </c>
      <c r="I404" s="15">
        <v>0.83660957700000005</v>
      </c>
      <c r="J404" s="15">
        <f t="shared" si="21"/>
        <v>0.60116937800852455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0.927648256</v>
      </c>
      <c r="H405" s="15">
        <f t="shared" si="19"/>
        <v>0.94211860479999998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0.92895897599999999</v>
      </c>
      <c r="H406" s="15">
        <f t="shared" si="19"/>
        <v>0.94316718079999995</v>
      </c>
      <c r="I406" s="15">
        <v>0.851317879</v>
      </c>
      <c r="J406" s="15">
        <f t="shared" si="21"/>
        <v>0.66998745255921799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0.92895897599999999</v>
      </c>
      <c r="H407" s="15">
        <f t="shared" si="19"/>
        <v>0.94316718079999995</v>
      </c>
      <c r="I407" s="15">
        <v>0.84787513599999997</v>
      </c>
      <c r="J407" s="15">
        <f t="shared" si="21"/>
        <v>0.66197482502303351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0.92686182399999995</v>
      </c>
      <c r="H408" s="15">
        <f t="shared" si="19"/>
        <v>0.94148945919999993</v>
      </c>
      <c r="I408" s="15">
        <v>0.83760479399999999</v>
      </c>
      <c r="J408" s="15">
        <f t="shared" si="21"/>
        <v>0.60114456825426021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0.92922112000000001</v>
      </c>
      <c r="H409" s="15">
        <f t="shared" si="19"/>
        <v>0.94337689599999996</v>
      </c>
      <c r="I409" s="15">
        <v>0.84838500500000003</v>
      </c>
      <c r="J409" s="15">
        <f t="shared" si="21"/>
        <v>0.60312281160121484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0.92869683199999997</v>
      </c>
      <c r="H410" s="15">
        <f t="shared" si="19"/>
        <v>0.94295746559999993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0.92712396799999996</v>
      </c>
      <c r="H411" s="15">
        <f t="shared" si="19"/>
        <v>0.94169917439999995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0.927648256</v>
      </c>
      <c r="H412" s="15">
        <f t="shared" si="19"/>
        <v>0.94211860479999998</v>
      </c>
      <c r="I412" s="15">
        <v>0.87847249000000005</v>
      </c>
      <c r="J412" s="15">
        <f t="shared" si="21"/>
        <v>0.66162623458798175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0.92817254400000004</v>
      </c>
      <c r="H413" s="15">
        <f t="shared" si="19"/>
        <v>0.94253803520000001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0.92922112000000001</v>
      </c>
      <c r="H414" s="15">
        <f t="shared" si="19"/>
        <v>0.94337689599999996</v>
      </c>
      <c r="I414" s="15">
        <v>0.89547674700000002</v>
      </c>
      <c r="J414" s="15">
        <f t="shared" si="21"/>
        <v>0.665957537178129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0.92922112000000001</v>
      </c>
      <c r="H415" s="15">
        <f t="shared" si="19"/>
        <v>0.94337689599999996</v>
      </c>
      <c r="I415" s="15">
        <v>0.86904199999999998</v>
      </c>
      <c r="J415" s="15">
        <f t="shared" si="21"/>
        <v>0.63917609098018402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0.927648256</v>
      </c>
      <c r="H416" s="15">
        <f t="shared" si="19"/>
        <v>0.94211860479999998</v>
      </c>
      <c r="I416" s="15">
        <v>0.85041330400000004</v>
      </c>
      <c r="J416" s="15">
        <f t="shared" si="21"/>
        <v>0.67151116330026395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0.92686182399999995</v>
      </c>
      <c r="H417" s="15">
        <f t="shared" si="19"/>
        <v>0.94148945919999993</v>
      </c>
      <c r="I417" s="15">
        <v>0.88544035799999998</v>
      </c>
      <c r="J417" s="15">
        <f t="shared" si="21"/>
        <v>0.66496994480467264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0.92922112000000001</v>
      </c>
      <c r="H418" s="15">
        <f t="shared" ref="H418:H481" si="22">G418+0.2*(1-G418)</f>
        <v>0.94337689599999996</v>
      </c>
      <c r="I418" s="15">
        <v>0.88753235799999997</v>
      </c>
      <c r="J418" s="15">
        <f t="shared" si="21"/>
        <v>0.6580755191107982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0.92659968000000004</v>
      </c>
      <c r="H419" s="15">
        <f t="shared" si="22"/>
        <v>0.94127974400000003</v>
      </c>
      <c r="I419" s="15">
        <v>0.89084722000000005</v>
      </c>
      <c r="J419" s="15">
        <f t="shared" si="21"/>
        <v>0.66762246962496008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0.92922112000000001</v>
      </c>
      <c r="H420" s="15">
        <f t="shared" si="22"/>
        <v>0.94337689599999996</v>
      </c>
      <c r="I420" s="15">
        <v>0.84747344899999999</v>
      </c>
      <c r="J420" s="15">
        <f t="shared" si="21"/>
        <v>0.60311358777800639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0.92922112000000001</v>
      </c>
      <c r="H421" s="15">
        <f t="shared" si="22"/>
        <v>0.94337689599999996</v>
      </c>
      <c r="I421" s="15">
        <v>0.84455797899999996</v>
      </c>
      <c r="J421" s="15">
        <f t="shared" si="21"/>
        <v>0.60290104381229048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0.92922112000000001</v>
      </c>
      <c r="H422" s="15">
        <f t="shared" si="22"/>
        <v>0.94337689599999996</v>
      </c>
      <c r="I422" s="15">
        <v>0.83187734599999996</v>
      </c>
      <c r="J422" s="15">
        <f t="shared" si="21"/>
        <v>0.63848096911572594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0.92895897599999999</v>
      </c>
      <c r="H423" s="15">
        <f t="shared" si="22"/>
        <v>0.94316718079999995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0.92633753600000002</v>
      </c>
      <c r="H424" s="15">
        <f t="shared" si="22"/>
        <v>0.94107002880000001</v>
      </c>
      <c r="I424" s="15">
        <v>0.88262263100000005</v>
      </c>
      <c r="J424" s="15">
        <f t="shared" si="21"/>
        <v>0.66356764028311066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0.92869683199999997</v>
      </c>
      <c r="H425" s="15">
        <f t="shared" si="22"/>
        <v>0.94295746559999993</v>
      </c>
      <c r="I425" s="15">
        <v>0.84638882000000004</v>
      </c>
      <c r="J425" s="15">
        <f t="shared" si="21"/>
        <v>0.6028922825921692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0.92922112000000001</v>
      </c>
      <c r="H426" s="15">
        <f t="shared" si="22"/>
        <v>0.94337689599999996</v>
      </c>
      <c r="I426" s="15">
        <v>0.84505944600000005</v>
      </c>
      <c r="J426" s="15">
        <f t="shared" si="21"/>
        <v>0.60295490479702862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0.92922112000000001</v>
      </c>
      <c r="H427" s="15">
        <f t="shared" si="22"/>
        <v>0.94337689599999996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0.927648256</v>
      </c>
      <c r="H428" s="15">
        <f t="shared" si="22"/>
        <v>0.94211860479999998</v>
      </c>
      <c r="I428" s="32">
        <v>0.83671049200000003</v>
      </c>
      <c r="J428" s="32">
        <f t="shared" si="21"/>
        <v>0.64023506552733767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0.92843468799999995</v>
      </c>
      <c r="H429" s="15">
        <f t="shared" si="22"/>
        <v>0.94274775039999992</v>
      </c>
      <c r="I429" s="32">
        <v>0.850955511</v>
      </c>
      <c r="J429" s="32">
        <f t="shared" si="21"/>
        <v>0.59881732926903664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0.92922112000000001</v>
      </c>
      <c r="H430" s="15">
        <f t="shared" si="22"/>
        <v>0.94337689599999996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0.92738611199999998</v>
      </c>
      <c r="H431" s="15">
        <f t="shared" si="22"/>
        <v>0.94190888959999997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0.92922112000000001</v>
      </c>
      <c r="H432" s="15">
        <f t="shared" si="22"/>
        <v>0.94337689599999996</v>
      </c>
      <c r="I432" s="32">
        <v>0.84997415099999996</v>
      </c>
      <c r="J432" s="32">
        <f t="shared" si="21"/>
        <v>0.6030889396028325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0.92817254400000004</v>
      </c>
      <c r="H433" s="15">
        <f t="shared" si="22"/>
        <v>0.94253803520000001</v>
      </c>
      <c r="I433" s="32">
        <v>0.87949383000000003</v>
      </c>
      <c r="J433" s="32">
        <f t="shared" si="21"/>
        <v>0.66213468881006832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0.92922112000000001</v>
      </c>
      <c r="H434" s="15">
        <f t="shared" si="22"/>
        <v>0.94337689599999996</v>
      </c>
      <c r="I434" s="32">
        <v>0.87467146799999995</v>
      </c>
      <c r="J434" s="32">
        <f t="shared" si="21"/>
        <v>0.64502025253844808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0.926075392</v>
      </c>
      <c r="H435" s="15">
        <f t="shared" si="22"/>
        <v>0.9408603136</v>
      </c>
      <c r="I435" s="32">
        <v>0.88103411600000003</v>
      </c>
      <c r="J435" s="32">
        <f t="shared" si="21"/>
        <v>0.65169559213328654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0.92922112000000001</v>
      </c>
      <c r="H436" s="15">
        <f t="shared" si="22"/>
        <v>0.94337689599999996</v>
      </c>
      <c r="I436" s="32">
        <v>0.85149933300000002</v>
      </c>
      <c r="J436" s="32">
        <f t="shared" si="21"/>
        <v>0.67035992927787136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0.92895897599999999</v>
      </c>
      <c r="H437" s="15">
        <f t="shared" si="22"/>
        <v>0.94316718079999995</v>
      </c>
      <c r="I437" s="32">
        <v>0.84015275499999997</v>
      </c>
      <c r="J437" s="32">
        <f t="shared" si="21"/>
        <v>0.65131151271909737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0.92869683199999997</v>
      </c>
      <c r="H438" s="15">
        <f t="shared" si="22"/>
        <v>0.94295746559999993</v>
      </c>
      <c r="I438" s="32">
        <v>0.84527638199999999</v>
      </c>
      <c r="J438" s="32">
        <f t="shared" si="21"/>
        <v>0.60281835019400454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0.92502681600000003</v>
      </c>
      <c r="H439" s="15">
        <f t="shared" si="22"/>
        <v>0.94002145280000005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0.92712396799999996</v>
      </c>
      <c r="H440" s="15">
        <f t="shared" si="22"/>
        <v>0.94169917439999995</v>
      </c>
      <c r="I440" s="32">
        <v>0.84018842599999999</v>
      </c>
      <c r="J440" s="32">
        <f t="shared" si="21"/>
        <v>0.60171133020978751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0.92817254400000004</v>
      </c>
      <c r="H441" s="15">
        <f t="shared" si="22"/>
        <v>0.94253803520000001</v>
      </c>
      <c r="I441" s="32">
        <v>0.88189046599999998</v>
      </c>
      <c r="J441" s="32">
        <f t="shared" si="21"/>
        <v>0.66330646555502415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0.92869683199999997</v>
      </c>
      <c r="H442" s="15">
        <f t="shared" si="22"/>
        <v>0.94295746559999993</v>
      </c>
      <c r="I442" s="32">
        <v>0.84360769800000002</v>
      </c>
      <c r="J442" s="32">
        <f t="shared" si="21"/>
        <v>0.65599934609045207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0.92895897599999999</v>
      </c>
      <c r="H443" s="15">
        <f t="shared" si="22"/>
        <v>0.94316718079999995</v>
      </c>
      <c r="I443" s="32">
        <v>0.88061532099999995</v>
      </c>
      <c r="J443" s="32">
        <f t="shared" si="21"/>
        <v>0.66272760457398894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0.92738611199999998</v>
      </c>
      <c r="H444" s="15">
        <f t="shared" si="22"/>
        <v>0.94190888959999997</v>
      </c>
      <c r="I444" s="32">
        <v>0.87493967299999997</v>
      </c>
      <c r="J444" s="32">
        <f t="shared" si="21"/>
        <v>0.64540005210813012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0.92843468799999995</v>
      </c>
      <c r="H445" s="15">
        <f t="shared" si="22"/>
        <v>0.94274775039999992</v>
      </c>
      <c r="I445" s="32">
        <v>0.88481085599999998</v>
      </c>
      <c r="J445" s="32">
        <f t="shared" si="21"/>
        <v>0.664738088818844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0.92922112000000001</v>
      </c>
      <c r="H446" s="15">
        <f t="shared" si="22"/>
        <v>0.94337689599999996</v>
      </c>
      <c r="I446" s="32">
        <v>0.83478100700000002</v>
      </c>
      <c r="J446" s="32">
        <f t="shared" si="21"/>
        <v>0.63972913136808462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0.92895897599999999</v>
      </c>
      <c r="H447" s="15">
        <f t="shared" si="22"/>
        <v>0.94316718079999995</v>
      </c>
      <c r="I447" s="32">
        <v>0.84858707799999999</v>
      </c>
      <c r="J447" s="32">
        <f t="shared" si="21"/>
        <v>0.66303640138699926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0.92948326400000003</v>
      </c>
      <c r="H448" s="15">
        <f t="shared" si="22"/>
        <v>0.94358661119999998</v>
      </c>
      <c r="I448" s="32">
        <v>0.85042236800000004</v>
      </c>
      <c r="J448" s="32">
        <f t="shared" si="21"/>
        <v>0.66565388523789526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0.92922112000000001</v>
      </c>
      <c r="H449" s="15">
        <f t="shared" si="22"/>
        <v>0.94337689599999996</v>
      </c>
      <c r="I449" s="32">
        <v>0.85149933300000002</v>
      </c>
      <c r="J449" s="32">
        <f t="shared" si="21"/>
        <v>0.60284079120074352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0.92922112000000001</v>
      </c>
      <c r="H450" s="15">
        <f t="shared" si="22"/>
        <v>0.94337689599999996</v>
      </c>
      <c r="I450" s="32">
        <v>0.84097785199999997</v>
      </c>
      <c r="J450" s="32">
        <f t="shared" si="21"/>
        <v>0.65232786690764255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0.92869683199999997</v>
      </c>
      <c r="H451" s="15">
        <f t="shared" si="22"/>
        <v>0.94295746559999993</v>
      </c>
      <c r="I451" s="32">
        <v>0.83803200499999997</v>
      </c>
      <c r="J451" s="32">
        <f t="shared" si="21"/>
        <v>0.64864792356189049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0.92895897599999999</v>
      </c>
      <c r="H452" s="15">
        <f t="shared" si="22"/>
        <v>0.94316718079999995</v>
      </c>
      <c r="I452" s="32">
        <v>0.82934126799999996</v>
      </c>
      <c r="J452" s="32">
        <f t="shared" ref="J452:J515" si="24">D452*I452</f>
        <v>0.6380257615404572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0.92843468799999995</v>
      </c>
      <c r="H453" s="15">
        <f t="shared" si="22"/>
        <v>0.94274775039999992</v>
      </c>
      <c r="I453" s="32">
        <v>0.842058215</v>
      </c>
      <c r="J453" s="32">
        <f t="shared" si="24"/>
        <v>0.60236081767218497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0.92922112000000001</v>
      </c>
      <c r="H454" s="15">
        <f t="shared" si="22"/>
        <v>0.94337689599999996</v>
      </c>
      <c r="I454" s="32">
        <v>0.84025016299999999</v>
      </c>
      <c r="J454" s="32">
        <f t="shared" si="24"/>
        <v>0.65137191693203811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0.927648256</v>
      </c>
      <c r="H455" s="15">
        <f t="shared" si="22"/>
        <v>0.94211860479999998</v>
      </c>
      <c r="I455" s="32">
        <v>0.88834392299999998</v>
      </c>
      <c r="J455" s="32">
        <f t="shared" si="24"/>
        <v>0.66640964207669884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0.92869683199999997</v>
      </c>
      <c r="H456" s="15">
        <f t="shared" si="22"/>
        <v>0.94295746559999993</v>
      </c>
      <c r="I456" s="32">
        <v>0.85113660499999999</v>
      </c>
      <c r="J456" s="32">
        <f t="shared" si="24"/>
        <v>0.60141482311052696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0.92869683199999997</v>
      </c>
      <c r="H457" s="15">
        <f t="shared" si="22"/>
        <v>0.94295746559999993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0.92922112000000001</v>
      </c>
      <c r="H458" s="15">
        <f t="shared" si="22"/>
        <v>0.94337689599999996</v>
      </c>
      <c r="I458" s="32">
        <v>0.85149933300000002</v>
      </c>
      <c r="J458" s="32">
        <f t="shared" si="24"/>
        <v>0.67169417168222711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0.92895897599999999</v>
      </c>
      <c r="H459" s="15">
        <f t="shared" si="22"/>
        <v>0.94316718079999995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0.92922112000000001</v>
      </c>
      <c r="H460" s="15">
        <f t="shared" si="22"/>
        <v>0.94337689599999996</v>
      </c>
      <c r="I460" s="32">
        <v>0.84315860300000001</v>
      </c>
      <c r="J460" s="32">
        <f t="shared" si="24"/>
        <v>0.65523782078117154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0.92922112000000001</v>
      </c>
      <c r="H461" s="15">
        <f t="shared" si="22"/>
        <v>0.94337689599999996</v>
      </c>
      <c r="I461" s="32">
        <v>0.83807879900000004</v>
      </c>
      <c r="J461" s="32">
        <f t="shared" si="24"/>
        <v>0.64104682115780154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0.927648256</v>
      </c>
      <c r="H462" s="15">
        <f t="shared" si="22"/>
        <v>0.94211860479999998</v>
      </c>
      <c r="I462" s="32">
        <v>0.83504258899999995</v>
      </c>
      <c r="J462" s="32">
        <f t="shared" si="24"/>
        <v>0.64513831151113554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0.92895897599999999</v>
      </c>
      <c r="H463" s="15">
        <f t="shared" si="22"/>
        <v>0.94316718079999995</v>
      </c>
      <c r="I463" s="32">
        <v>0.84815526500000005</v>
      </c>
      <c r="J463" s="32">
        <f t="shared" si="24"/>
        <v>0.60303411871246437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0.92922112000000001</v>
      </c>
      <c r="H464" s="15">
        <f t="shared" si="22"/>
        <v>0.94337689599999996</v>
      </c>
      <c r="I464" s="32">
        <v>0.85149933300000002</v>
      </c>
      <c r="J464" s="32">
        <f t="shared" si="24"/>
        <v>0.66800384509894906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0.92843468799999995</v>
      </c>
      <c r="H465" s="15">
        <f t="shared" si="22"/>
        <v>0.94274775039999992</v>
      </c>
      <c r="I465" s="32">
        <v>0.85064831200000002</v>
      </c>
      <c r="J465" s="32">
        <f t="shared" si="24"/>
        <v>0.59718032058413295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0.92948326400000003</v>
      </c>
      <c r="H466" s="15">
        <f t="shared" si="22"/>
        <v>0.94358661119999998</v>
      </c>
      <c r="I466" s="32">
        <v>0.82963035699999998</v>
      </c>
      <c r="J466" s="32">
        <f t="shared" si="24"/>
        <v>0.63750469747420968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0.92869683199999997</v>
      </c>
      <c r="H467" s="15">
        <f t="shared" si="22"/>
        <v>0.94295746559999993</v>
      </c>
      <c r="I467" s="32">
        <v>0.831683171</v>
      </c>
      <c r="J467" s="32">
        <f t="shared" si="24"/>
        <v>0.60253715588449364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0.92895897599999999</v>
      </c>
      <c r="H468" s="15">
        <f t="shared" si="22"/>
        <v>0.94316718079999995</v>
      </c>
      <c r="I468" s="32">
        <v>0.83727923500000001</v>
      </c>
      <c r="J468" s="32">
        <f t="shared" si="24"/>
        <v>0.64763061195823535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0.92895897599999999</v>
      </c>
      <c r="H469" s="15">
        <f t="shared" si="22"/>
        <v>0.94316718079999995</v>
      </c>
      <c r="I469" s="32">
        <v>0.851317879</v>
      </c>
      <c r="J469" s="32">
        <f t="shared" si="24"/>
        <v>0.66960991521414626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0.92948326400000003</v>
      </c>
      <c r="H470" s="15">
        <f t="shared" si="22"/>
        <v>0.94358661119999998</v>
      </c>
      <c r="I470" s="32">
        <v>0.83792955400000002</v>
      </c>
      <c r="J470" s="32">
        <f t="shared" si="24"/>
        <v>0.64832967778123829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0.92476467200000001</v>
      </c>
      <c r="H471" s="15">
        <f t="shared" si="22"/>
        <v>0.93981173760000003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0.92922112000000001</v>
      </c>
      <c r="H472" s="15">
        <f t="shared" si="22"/>
        <v>0.94337689599999996</v>
      </c>
      <c r="I472" s="32">
        <v>0.85149933300000002</v>
      </c>
      <c r="J472" s="32">
        <f t="shared" si="24"/>
        <v>0.60107605542710363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0.927648256</v>
      </c>
      <c r="H473" s="15">
        <f t="shared" si="22"/>
        <v>0.94211860479999998</v>
      </c>
      <c r="I473" s="32">
        <v>0.830419032</v>
      </c>
      <c r="J473" s="32">
        <f t="shared" si="24"/>
        <v>0.6013761496964789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0.92922112000000001</v>
      </c>
      <c r="H474" s="15">
        <f t="shared" si="22"/>
        <v>0.94337689599999996</v>
      </c>
      <c r="I474" s="32">
        <v>0.83467068</v>
      </c>
      <c r="J474" s="32">
        <f t="shared" si="24"/>
        <v>0.63968328080795489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0.92895897599999999</v>
      </c>
      <c r="H475" s="15">
        <f t="shared" si="22"/>
        <v>0.94316718079999995</v>
      </c>
      <c r="I475" s="32">
        <v>0.851317879</v>
      </c>
      <c r="J475" s="32">
        <f t="shared" si="24"/>
        <v>0.60044711573834897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0.92922112000000001</v>
      </c>
      <c r="H476" s="15">
        <f t="shared" si="22"/>
        <v>0.94337689599999996</v>
      </c>
      <c r="I476" s="32">
        <v>0.84810892199999999</v>
      </c>
      <c r="J476" s="32">
        <f t="shared" si="24"/>
        <v>0.60312216962104381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0.92948326400000003</v>
      </c>
      <c r="H477" s="15">
        <f t="shared" si="22"/>
        <v>0.94358661119999998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0.96880486399999999</v>
      </c>
      <c r="H478" s="15">
        <f t="shared" si="22"/>
        <v>0.97504389120000001</v>
      </c>
      <c r="I478" s="10">
        <v>0.85700750999999997</v>
      </c>
      <c r="J478" s="10">
        <f t="shared" si="24"/>
        <v>0.65782524912780993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0.98164991999999995</v>
      </c>
      <c r="H479" s="15">
        <f t="shared" si="22"/>
        <v>0.98531993600000001</v>
      </c>
      <c r="I479" s="10">
        <v>0.868599801</v>
      </c>
      <c r="J479" s="10">
        <f t="shared" si="24"/>
        <v>0.62657860551891065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0.98060134399999999</v>
      </c>
      <c r="H480" s="15">
        <f t="shared" si="22"/>
        <v>0.98448107519999994</v>
      </c>
      <c r="I480" s="10">
        <v>0.87387488700000004</v>
      </c>
      <c r="J480" s="10">
        <f t="shared" si="24"/>
        <v>0.66767440041010517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0.98322278399999996</v>
      </c>
      <c r="H481" s="15">
        <f t="shared" si="22"/>
        <v>0.98657822719999999</v>
      </c>
      <c r="I481" s="10">
        <v>0.88533571300000002</v>
      </c>
      <c r="J481" s="10">
        <f t="shared" si="24"/>
        <v>0.6706506205412015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0.97562060799999994</v>
      </c>
      <c r="H482" s="15">
        <f t="shared" ref="H482:H501" si="25">G482+0.2*(1-G482)</f>
        <v>0.98049648639999998</v>
      </c>
      <c r="I482" s="10">
        <v>0.87168996200000004</v>
      </c>
      <c r="J482" s="10">
        <f t="shared" si="24"/>
        <v>0.63562069350445127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0.98191206399999997</v>
      </c>
      <c r="H483" s="15">
        <f t="shared" si="25"/>
        <v>0.98552965120000002</v>
      </c>
      <c r="I483" s="10">
        <v>0.86849812699999995</v>
      </c>
      <c r="J483" s="10">
        <f t="shared" si="24"/>
        <v>0.62910800082890239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0.96906700800000001</v>
      </c>
      <c r="H484" s="15">
        <f t="shared" si="25"/>
        <v>0.97525360640000003</v>
      </c>
      <c r="I484" s="10">
        <v>0.86619842300000005</v>
      </c>
      <c r="J484" s="10">
        <f t="shared" si="24"/>
        <v>0.63136916427411827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0.96880486399999999</v>
      </c>
      <c r="H485" s="15">
        <f t="shared" si="25"/>
        <v>0.97504389120000001</v>
      </c>
      <c r="I485" s="10">
        <v>0.86493105299999995</v>
      </c>
      <c r="J485" s="10">
        <f t="shared" si="24"/>
        <v>0.62993009374550346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0.96985343999999996</v>
      </c>
      <c r="H486" s="15">
        <f t="shared" si="25"/>
        <v>0.97588275199999996</v>
      </c>
      <c r="I486" s="10">
        <v>0.86193415900000003</v>
      </c>
      <c r="J486" s="10">
        <f t="shared" si="24"/>
        <v>0.62602034644156912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0.98296064000000005</v>
      </c>
      <c r="H487" s="15">
        <f t="shared" si="25"/>
        <v>0.98636851200000009</v>
      </c>
      <c r="I487" s="10">
        <v>0.88448644799999998</v>
      </c>
      <c r="J487" s="10">
        <f t="shared" si="24"/>
        <v>0.64914777596316475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0.97509632000000002</v>
      </c>
      <c r="H488" s="15">
        <f t="shared" si="25"/>
        <v>0.98007705600000006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0.97090201600000003</v>
      </c>
      <c r="H489" s="15">
        <f t="shared" si="25"/>
        <v>0.97672161280000003</v>
      </c>
      <c r="I489" s="10">
        <v>0.85616046599999995</v>
      </c>
      <c r="J489" s="10">
        <f t="shared" si="24"/>
        <v>0.65835105691069973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0.97981491200000004</v>
      </c>
      <c r="H490" s="15">
        <f t="shared" si="25"/>
        <v>0.98385192960000001</v>
      </c>
      <c r="I490" s="10">
        <v>0.88289303600000002</v>
      </c>
      <c r="J490" s="10">
        <f t="shared" si="24"/>
        <v>0.6685856432678382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0.97090201600000003</v>
      </c>
      <c r="H491" s="15">
        <f t="shared" si="25"/>
        <v>0.97672161280000003</v>
      </c>
      <c r="I491" s="10">
        <v>0.89409126400000005</v>
      </c>
      <c r="J491" s="10">
        <f t="shared" si="24"/>
        <v>0.66321541819849117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0.97142630399999996</v>
      </c>
      <c r="H492" s="15">
        <f t="shared" si="25"/>
        <v>0.97714104319999995</v>
      </c>
      <c r="I492" s="10">
        <v>0.90507078900000004</v>
      </c>
      <c r="J492" s="10">
        <f t="shared" si="24"/>
        <v>0.67567951687342798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0.98322278399999996</v>
      </c>
      <c r="H493" s="15">
        <f t="shared" si="25"/>
        <v>0.98657822719999999</v>
      </c>
      <c r="I493" s="10">
        <v>0.88959670499999999</v>
      </c>
      <c r="J493" s="10">
        <f t="shared" si="24"/>
        <v>0.67002993082219342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0.97562060799999994</v>
      </c>
      <c r="H494" s="15">
        <f t="shared" si="25"/>
        <v>0.98049648639999998</v>
      </c>
      <c r="I494" s="10">
        <v>0.86245754100000005</v>
      </c>
      <c r="J494" s="10">
        <f t="shared" si="24"/>
        <v>0.62467373899342016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0.96880486399999999</v>
      </c>
      <c r="H495" s="15">
        <f t="shared" si="25"/>
        <v>0.97504389120000001</v>
      </c>
      <c r="I495" s="10">
        <v>0.90484175200000005</v>
      </c>
      <c r="J495" s="10">
        <f t="shared" si="24"/>
        <v>0.67500025643656425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0.97771775999999999</v>
      </c>
      <c r="H496" s="15">
        <f t="shared" si="25"/>
        <v>0.98217420799999999</v>
      </c>
      <c r="I496" s="10">
        <v>0.87625246999999995</v>
      </c>
      <c r="J496" s="10">
        <f t="shared" si="24"/>
        <v>0.68252713376520269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0.98086348800000001</v>
      </c>
      <c r="H497" s="15">
        <f t="shared" si="25"/>
        <v>0.98469079039999996</v>
      </c>
      <c r="I497" s="10">
        <v>0.866170887</v>
      </c>
      <c r="J497" s="10">
        <f t="shared" si="24"/>
        <v>0.66655190402526976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0.98296064000000005</v>
      </c>
      <c r="H498" s="15">
        <f t="shared" si="25"/>
        <v>0.98636851200000009</v>
      </c>
      <c r="I498" s="10">
        <v>0.88185194899999997</v>
      </c>
      <c r="J498" s="10">
        <f t="shared" si="24"/>
        <v>0.64539323884525801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0.98322278399999996</v>
      </c>
      <c r="H499" s="15">
        <f t="shared" si="25"/>
        <v>0.98657822719999999</v>
      </c>
      <c r="I499" s="10">
        <v>0.88170465799999997</v>
      </c>
      <c r="J499" s="10">
        <f t="shared" si="24"/>
        <v>0.6704310428096435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0.97640704</v>
      </c>
      <c r="H500" s="15">
        <f t="shared" si="25"/>
        <v>0.98112563200000003</v>
      </c>
      <c r="I500" s="10">
        <v>0.87410011799999998</v>
      </c>
      <c r="J500" s="10">
        <f t="shared" si="24"/>
        <v>0.63832401552427454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0.97352345600000001</v>
      </c>
      <c r="H501" s="15">
        <f t="shared" si="25"/>
        <v>0.97881876479999996</v>
      </c>
      <c r="I501" s="10">
        <v>0.89662024500000004</v>
      </c>
      <c r="J501" s="10">
        <f t="shared" si="24"/>
        <v>0.67203264607422986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0.97011558399999998</v>
      </c>
      <c r="H502" s="15">
        <f>G502+0.2*(1-G502)</f>
        <v>0.97609246719999998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0.170655744</v>
      </c>
      <c r="H503" s="1">
        <f>G503*(1-0.2)</f>
        <v>0.13652459520000002</v>
      </c>
      <c r="I503" s="1">
        <v>0.146198143</v>
      </c>
      <c r="J503" s="1">
        <f t="shared" si="24"/>
        <v>0.14327418014000001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0.16829644799999999</v>
      </c>
      <c r="H504" s="1">
        <f t="shared" ref="H504:H567" si="27">G504*(1-0.2)</f>
        <v>0.13463715839999998</v>
      </c>
      <c r="I504" s="1">
        <v>0.14625913500000001</v>
      </c>
      <c r="J504" s="1">
        <f t="shared" si="24"/>
        <v>0.14333395230000001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0.170655744</v>
      </c>
      <c r="H505" s="1">
        <f t="shared" si="27"/>
        <v>0.13652459520000002</v>
      </c>
      <c r="I505" s="1">
        <v>0.146198143</v>
      </c>
      <c r="J505" s="1">
        <f t="shared" si="24"/>
        <v>0.14327418014000001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0.16488857600000001</v>
      </c>
      <c r="H506" s="1">
        <f t="shared" si="27"/>
        <v>0.1319108608</v>
      </c>
      <c r="I506" s="1">
        <v>0.146349383</v>
      </c>
      <c r="J506" s="1">
        <f t="shared" si="24"/>
        <v>0.14342239534000001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0.16934502400000001</v>
      </c>
      <c r="H507" s="1">
        <f t="shared" si="27"/>
        <v>0.13547601920000002</v>
      </c>
      <c r="I507" s="1">
        <v>0.14623188000000001</v>
      </c>
      <c r="J507" s="1">
        <f t="shared" si="24"/>
        <v>0.14330724240000001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0.16672358400000001</v>
      </c>
      <c r="H508" s="1">
        <f t="shared" si="27"/>
        <v>0.1333788672</v>
      </c>
      <c r="I508" s="1">
        <v>0.14630046699999999</v>
      </c>
      <c r="J508" s="1">
        <f t="shared" si="24"/>
        <v>0.14337445765999998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0.169607168</v>
      </c>
      <c r="H509" s="1">
        <f t="shared" si="27"/>
        <v>0.13568573440000001</v>
      </c>
      <c r="I509" s="1">
        <v>0.146225103</v>
      </c>
      <c r="J509" s="1">
        <f t="shared" si="24"/>
        <v>0.14330060093999999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0.17013145599999999</v>
      </c>
      <c r="H510" s="1">
        <f t="shared" si="27"/>
        <v>0.13610516479999998</v>
      </c>
      <c r="I510" s="1">
        <v>0.146211594</v>
      </c>
      <c r="J510" s="1">
        <f t="shared" si="24"/>
        <v>0.14328736212000001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0.168034304</v>
      </c>
      <c r="H511" s="1">
        <f t="shared" si="27"/>
        <v>0.1344274432</v>
      </c>
      <c r="I511" s="1">
        <v>0.14626598599999999</v>
      </c>
      <c r="J511" s="1">
        <f t="shared" si="24"/>
        <v>0.14334066627999997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0.170655744</v>
      </c>
      <c r="H512" s="1">
        <f t="shared" si="27"/>
        <v>0.13652459520000002</v>
      </c>
      <c r="I512" s="1">
        <v>0.146198143</v>
      </c>
      <c r="J512" s="1">
        <f t="shared" si="24"/>
        <v>0.14327418014000001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0.170655744</v>
      </c>
      <c r="H513" s="1">
        <f t="shared" si="27"/>
        <v>0.13652459520000002</v>
      </c>
      <c r="I513" s="1">
        <v>0.146198143</v>
      </c>
      <c r="J513" s="1">
        <f t="shared" si="24"/>
        <v>0.14327418014000001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0.17039360000000001</v>
      </c>
      <c r="H514" s="1">
        <f t="shared" si="27"/>
        <v>0.13631488</v>
      </c>
      <c r="I514" s="1">
        <v>0.14620486099999999</v>
      </c>
      <c r="J514" s="1">
        <f t="shared" si="24"/>
        <v>0.14328076377999999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0.166199296</v>
      </c>
      <c r="H515" s="1">
        <f t="shared" si="27"/>
        <v>0.1329594368</v>
      </c>
      <c r="I515" s="1">
        <v>0.146314366</v>
      </c>
      <c r="J515" s="1">
        <f t="shared" si="24"/>
        <v>0.14338807868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0.16986931199999999</v>
      </c>
      <c r="H516" s="1">
        <f t="shared" si="27"/>
        <v>0.1358954496</v>
      </c>
      <c r="I516" s="1">
        <v>0.146218341</v>
      </c>
      <c r="J516" s="1">
        <f t="shared" ref="J516:J579" si="28">D516*I516</f>
        <v>0.14329397418000001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0.17039360000000001</v>
      </c>
      <c r="H517" s="1">
        <f t="shared" si="27"/>
        <v>0.13631488</v>
      </c>
      <c r="I517" s="1">
        <v>0.14620486099999999</v>
      </c>
      <c r="J517" s="1">
        <f t="shared" si="28"/>
        <v>0.14328076377999999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0.16986931199999999</v>
      </c>
      <c r="H518" s="1">
        <f t="shared" si="27"/>
        <v>0.1358954496</v>
      </c>
      <c r="I518" s="1">
        <v>0.146218341</v>
      </c>
      <c r="J518" s="1">
        <f t="shared" si="28"/>
        <v>0.14329397418000001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0.16855859200000001</v>
      </c>
      <c r="H519" s="1">
        <f t="shared" si="27"/>
        <v>0.1348468736</v>
      </c>
      <c r="I519" s="1">
        <v>0.146252299</v>
      </c>
      <c r="J519" s="1">
        <f t="shared" si="28"/>
        <v>0.14332725301999999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0.170655744</v>
      </c>
      <c r="H520" s="1">
        <f t="shared" si="27"/>
        <v>0.13652459520000002</v>
      </c>
      <c r="I520" s="1">
        <v>0.146198143</v>
      </c>
      <c r="J520" s="1">
        <f t="shared" si="28"/>
        <v>0.14327418014000001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0.168820736</v>
      </c>
      <c r="H521" s="1">
        <f t="shared" si="27"/>
        <v>0.13505658880000002</v>
      </c>
      <c r="I521" s="1">
        <v>0.14624547700000001</v>
      </c>
      <c r="J521" s="1">
        <f t="shared" si="28"/>
        <v>0.14332056746000002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0.170655744</v>
      </c>
      <c r="H522" s="1">
        <f t="shared" si="27"/>
        <v>0.13652459520000002</v>
      </c>
      <c r="I522" s="1">
        <v>0.146198143</v>
      </c>
      <c r="J522" s="1">
        <f t="shared" si="28"/>
        <v>0.14327418014000001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0.16724787199999999</v>
      </c>
      <c r="H523" s="1">
        <f t="shared" si="27"/>
        <v>0.1337982976</v>
      </c>
      <c r="I523" s="1">
        <v>0.146286629</v>
      </c>
      <c r="J523" s="1">
        <f t="shared" si="28"/>
        <v>0.14336089641999999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0.17039360000000001</v>
      </c>
      <c r="H524" s="1">
        <f t="shared" si="27"/>
        <v>0.13631488</v>
      </c>
      <c r="I524" s="1">
        <v>0.14620486099999999</v>
      </c>
      <c r="J524" s="1">
        <f t="shared" si="28"/>
        <v>0.14328076377999999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0.16934502400000001</v>
      </c>
      <c r="H525" s="1">
        <f t="shared" si="27"/>
        <v>0.13547601920000002</v>
      </c>
      <c r="I525" s="1">
        <v>0.14623188000000001</v>
      </c>
      <c r="J525" s="1">
        <f t="shared" si="28"/>
        <v>0.14330724240000001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0.168820736</v>
      </c>
      <c r="H526" s="1">
        <f t="shared" si="27"/>
        <v>0.13505658880000002</v>
      </c>
      <c r="I526" s="1">
        <v>0.14624547700000001</v>
      </c>
      <c r="J526" s="1">
        <f t="shared" si="28"/>
        <v>0.14332056746000002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0.16908287999999999</v>
      </c>
      <c r="H527" s="1">
        <f t="shared" si="27"/>
        <v>0.135266304</v>
      </c>
      <c r="I527" s="1">
        <v>0.14623867099999999</v>
      </c>
      <c r="J527" s="1">
        <f t="shared" si="28"/>
        <v>0.14331389757999999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0.16829644799999999</v>
      </c>
      <c r="H528" s="1">
        <f t="shared" si="27"/>
        <v>0.13463715839999998</v>
      </c>
      <c r="I528" s="1">
        <v>0.14625913500000001</v>
      </c>
      <c r="J528" s="1">
        <f t="shared" si="28"/>
        <v>0.14333395230000001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0.16777216</v>
      </c>
      <c r="H529" s="1">
        <f t="shared" si="27"/>
        <v>0.13421772800000001</v>
      </c>
      <c r="I529" s="1">
        <v>0.14627285200000001</v>
      </c>
      <c r="J529" s="1">
        <f t="shared" si="28"/>
        <v>0.14334739496000001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0.17039360000000001</v>
      </c>
      <c r="H530" s="1">
        <f t="shared" si="27"/>
        <v>0.13631488</v>
      </c>
      <c r="I530" s="1">
        <v>0.14620486099999999</v>
      </c>
      <c r="J530" s="1">
        <f t="shared" si="28"/>
        <v>0.14328076377999999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0.17039360000000001</v>
      </c>
      <c r="H531" s="1">
        <f t="shared" si="27"/>
        <v>0.13631488</v>
      </c>
      <c r="I531" s="1">
        <v>0.14620486099999999</v>
      </c>
      <c r="J531" s="1">
        <f t="shared" si="28"/>
        <v>0.14328076377999999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0.170655744</v>
      </c>
      <c r="H532" s="1">
        <f t="shared" si="27"/>
        <v>0.13652459520000002</v>
      </c>
      <c r="I532" s="1">
        <v>0.146198143</v>
      </c>
      <c r="J532" s="1">
        <f t="shared" si="28"/>
        <v>0.14327418014000001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0.168820736</v>
      </c>
      <c r="H533" s="1">
        <f t="shared" si="27"/>
        <v>0.13505658880000002</v>
      </c>
      <c r="I533" s="1">
        <v>0.14624547700000001</v>
      </c>
      <c r="J533" s="1">
        <f t="shared" si="28"/>
        <v>0.14332056746000002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0.17013145599999999</v>
      </c>
      <c r="H534" s="1">
        <f t="shared" si="27"/>
        <v>0.13610516479999998</v>
      </c>
      <c r="I534" s="1">
        <v>0.146211594</v>
      </c>
      <c r="J534" s="1">
        <f t="shared" si="28"/>
        <v>0.14328736212000001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0.17013145599999999</v>
      </c>
      <c r="H535" s="1">
        <f t="shared" si="27"/>
        <v>0.13610516479999998</v>
      </c>
      <c r="I535" s="1">
        <v>0.146211594</v>
      </c>
      <c r="J535" s="1">
        <f t="shared" si="28"/>
        <v>0.14328736212000001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0.16488857600000001</v>
      </c>
      <c r="H536" s="1">
        <f t="shared" si="27"/>
        <v>0.1319108608</v>
      </c>
      <c r="I536" s="1">
        <v>0.146349383</v>
      </c>
      <c r="J536" s="1">
        <f t="shared" si="28"/>
        <v>0.14342239534000001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0.170655744</v>
      </c>
      <c r="H537" s="1">
        <f t="shared" si="27"/>
        <v>0.13652459520000002</v>
      </c>
      <c r="I537" s="1">
        <v>0.146198143</v>
      </c>
      <c r="J537" s="1">
        <f t="shared" si="28"/>
        <v>0.14327418014000001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0.16986931199999999</v>
      </c>
      <c r="H538" s="1">
        <f t="shared" si="27"/>
        <v>0.1358954496</v>
      </c>
      <c r="I538" s="1">
        <v>0.146218341</v>
      </c>
      <c r="J538" s="1">
        <f t="shared" si="28"/>
        <v>0.14329397418000001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0.170655744</v>
      </c>
      <c r="H539" s="1">
        <f t="shared" si="27"/>
        <v>0.13652459520000002</v>
      </c>
      <c r="I539" s="1">
        <v>0.146198143</v>
      </c>
      <c r="J539" s="1">
        <f t="shared" si="28"/>
        <v>0.14327418014000001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0.17091788799999999</v>
      </c>
      <c r="H540" s="1">
        <f t="shared" si="27"/>
        <v>0.1367343104</v>
      </c>
      <c r="I540" s="1">
        <v>0.14619144000000001</v>
      </c>
      <c r="J540" s="1">
        <f t="shared" si="28"/>
        <v>0.14326761120000001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0.168034304</v>
      </c>
      <c r="H541" s="1">
        <f t="shared" si="27"/>
        <v>0.1344274432</v>
      </c>
      <c r="I541" s="1">
        <v>0.14626598599999999</v>
      </c>
      <c r="J541" s="1">
        <f t="shared" si="28"/>
        <v>0.14334066627999997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0.168034304</v>
      </c>
      <c r="H542" s="1">
        <f t="shared" si="27"/>
        <v>0.1344274432</v>
      </c>
      <c r="I542" s="1">
        <v>0.14626598599999999</v>
      </c>
      <c r="J542" s="1">
        <f t="shared" si="28"/>
        <v>0.14334066627999997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0.168034304</v>
      </c>
      <c r="H543" s="1">
        <f t="shared" si="27"/>
        <v>0.1344274432</v>
      </c>
      <c r="I543" s="1">
        <v>0.14626598599999999</v>
      </c>
      <c r="J543" s="1">
        <f t="shared" si="28"/>
        <v>0.14334066627999997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0.16751001600000001</v>
      </c>
      <c r="H544" s="1">
        <f t="shared" si="27"/>
        <v>0.13400801280000002</v>
      </c>
      <c r="I544" s="1">
        <v>0.146279733</v>
      </c>
      <c r="J544" s="1">
        <f t="shared" si="28"/>
        <v>0.14335413833999999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0.17039360000000001</v>
      </c>
      <c r="H545" s="1">
        <f t="shared" si="27"/>
        <v>0.13631488</v>
      </c>
      <c r="I545" s="1">
        <v>0.14620486099999999</v>
      </c>
      <c r="J545" s="1">
        <f t="shared" si="28"/>
        <v>0.14328076377999999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0.17013145599999999</v>
      </c>
      <c r="H546" s="1">
        <f t="shared" si="27"/>
        <v>0.13610516479999998</v>
      </c>
      <c r="I546" s="1">
        <v>0.146211594</v>
      </c>
      <c r="J546" s="1">
        <f t="shared" si="28"/>
        <v>0.14328736212000001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0.170655744</v>
      </c>
      <c r="H547" s="1">
        <f t="shared" si="27"/>
        <v>0.13652459520000002</v>
      </c>
      <c r="I547" s="1">
        <v>0.146198143</v>
      </c>
      <c r="J547" s="1">
        <f t="shared" si="28"/>
        <v>0.14327418014000001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0.16777216</v>
      </c>
      <c r="H548" s="1">
        <f t="shared" si="27"/>
        <v>0.13421772800000001</v>
      </c>
      <c r="I548" s="1">
        <v>0.14627285200000001</v>
      </c>
      <c r="J548" s="1">
        <f t="shared" si="28"/>
        <v>0.14334739496000001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0.16934502400000001</v>
      </c>
      <c r="H549" s="1">
        <f t="shared" si="27"/>
        <v>0.13547601920000002</v>
      </c>
      <c r="I549" s="1">
        <v>0.14623188000000001</v>
      </c>
      <c r="J549" s="1">
        <f t="shared" si="28"/>
        <v>0.14330724240000001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0.17039360000000001</v>
      </c>
      <c r="H550" s="1">
        <f t="shared" si="27"/>
        <v>0.13631488</v>
      </c>
      <c r="I550" s="1">
        <v>0.14620486099999999</v>
      </c>
      <c r="J550" s="1">
        <f t="shared" si="28"/>
        <v>0.14328076377999999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0.17039360000000001</v>
      </c>
      <c r="H551" s="1">
        <f t="shared" si="27"/>
        <v>0.13631488</v>
      </c>
      <c r="I551" s="1">
        <v>0.14620486099999999</v>
      </c>
      <c r="J551" s="1">
        <f t="shared" si="28"/>
        <v>0.14328076377999999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0.17039360000000001</v>
      </c>
      <c r="H552" s="1">
        <f t="shared" si="27"/>
        <v>0.13631488</v>
      </c>
      <c r="I552" s="1">
        <v>0.14620486099999999</v>
      </c>
      <c r="J552" s="1">
        <f t="shared" si="28"/>
        <v>0.14328076377999999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0.170655744</v>
      </c>
      <c r="H553" s="1">
        <f t="shared" si="27"/>
        <v>0.13652459520000002</v>
      </c>
      <c r="I553" s="1">
        <v>0.146198143</v>
      </c>
      <c r="J553" s="1">
        <f t="shared" si="28"/>
        <v>0.14327418014000001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0.170655744</v>
      </c>
      <c r="H554" s="1">
        <f t="shared" si="27"/>
        <v>0.13652459520000002</v>
      </c>
      <c r="I554" s="1">
        <v>0.146198143</v>
      </c>
      <c r="J554" s="1">
        <f t="shared" si="28"/>
        <v>0.14327418014000001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0.16646143999999999</v>
      </c>
      <c r="H555" s="1">
        <f t="shared" si="27"/>
        <v>0.13316915199999999</v>
      </c>
      <c r="I555" s="1">
        <v>0.146307409</v>
      </c>
      <c r="J555" s="1">
        <f t="shared" si="28"/>
        <v>0.14338126081999999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0.16515072</v>
      </c>
      <c r="H556" s="1">
        <f t="shared" si="27"/>
        <v>0.13212057600000002</v>
      </c>
      <c r="I556" s="1">
        <v>0.14634234800000001</v>
      </c>
      <c r="J556" s="1">
        <f t="shared" si="28"/>
        <v>0.14341550104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0.170655744</v>
      </c>
      <c r="H557" s="1">
        <f t="shared" si="27"/>
        <v>0.13652459520000002</v>
      </c>
      <c r="I557" s="1">
        <v>0.146198143</v>
      </c>
      <c r="J557" s="1">
        <f t="shared" si="28"/>
        <v>0.14327418014000001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0.17039360000000001</v>
      </c>
      <c r="H558" s="1">
        <f t="shared" si="27"/>
        <v>0.13631488</v>
      </c>
      <c r="I558" s="1">
        <v>0.14620486099999999</v>
      </c>
      <c r="J558" s="1">
        <f t="shared" si="28"/>
        <v>0.14328076377999999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0.16934502400000001</v>
      </c>
      <c r="H559" s="1">
        <f t="shared" si="27"/>
        <v>0.13547601920000002</v>
      </c>
      <c r="I559" s="1">
        <v>0.14623188000000001</v>
      </c>
      <c r="J559" s="1">
        <f t="shared" si="28"/>
        <v>0.14330724240000001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0.17039360000000001</v>
      </c>
      <c r="H560" s="1">
        <f t="shared" si="27"/>
        <v>0.13631488</v>
      </c>
      <c r="I560" s="1">
        <v>0.14620486099999999</v>
      </c>
      <c r="J560" s="1">
        <f t="shared" si="28"/>
        <v>0.14328076377999999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0.170655744</v>
      </c>
      <c r="H561" s="1">
        <f t="shared" si="27"/>
        <v>0.13652459520000002</v>
      </c>
      <c r="I561" s="1">
        <v>0.146198143</v>
      </c>
      <c r="J561" s="1">
        <f t="shared" si="28"/>
        <v>0.14327418014000001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0.16934502400000001</v>
      </c>
      <c r="H562" s="1">
        <f t="shared" si="27"/>
        <v>0.13547601920000002</v>
      </c>
      <c r="I562" s="1">
        <v>0.14623188000000001</v>
      </c>
      <c r="J562" s="1">
        <f t="shared" si="28"/>
        <v>0.14330724240000001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0.16567500800000001</v>
      </c>
      <c r="H563" s="1">
        <f t="shared" si="27"/>
        <v>0.13254000640000002</v>
      </c>
      <c r="I563" s="1">
        <v>0.14632832600000001</v>
      </c>
      <c r="J563" s="1">
        <f t="shared" si="28"/>
        <v>0.14340175948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0.16986931199999999</v>
      </c>
      <c r="H564" s="1">
        <f t="shared" si="27"/>
        <v>0.1358954496</v>
      </c>
      <c r="I564" s="1">
        <v>0.146218341</v>
      </c>
      <c r="J564" s="1">
        <f t="shared" si="28"/>
        <v>0.14329397418000001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0.170655744</v>
      </c>
      <c r="H565" s="1">
        <f t="shared" si="27"/>
        <v>0.13652459520000002</v>
      </c>
      <c r="I565" s="1">
        <v>0.146198143</v>
      </c>
      <c r="J565" s="1">
        <f t="shared" si="28"/>
        <v>0.14327418014000001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0.16934502400000001</v>
      </c>
      <c r="H566" s="1">
        <f t="shared" si="27"/>
        <v>0.13547601920000002</v>
      </c>
      <c r="I566" s="1">
        <v>0.14623188000000001</v>
      </c>
      <c r="J566" s="1">
        <f t="shared" si="28"/>
        <v>0.14330724240000001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0.169607168</v>
      </c>
      <c r="H567" s="1">
        <f t="shared" si="27"/>
        <v>0.13568573440000001</v>
      </c>
      <c r="I567" s="1">
        <v>0.146225103</v>
      </c>
      <c r="J567" s="1">
        <f t="shared" si="28"/>
        <v>0.14330060093999999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0.170655744</v>
      </c>
      <c r="H568" s="1">
        <f t="shared" ref="H568:H602" si="30">G568*(1-0.2)</f>
        <v>0.13652459520000002</v>
      </c>
      <c r="I568" s="1">
        <v>0.146198143</v>
      </c>
      <c r="J568" s="1">
        <f t="shared" si="28"/>
        <v>0.14327418014000001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0.168820736</v>
      </c>
      <c r="H569" s="1">
        <f t="shared" si="30"/>
        <v>0.13505658880000002</v>
      </c>
      <c r="I569" s="1">
        <v>0.14624547700000001</v>
      </c>
      <c r="J569" s="1">
        <f t="shared" si="28"/>
        <v>0.14332056746000002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0.17039360000000001</v>
      </c>
      <c r="H570" s="1">
        <f t="shared" si="30"/>
        <v>0.13631488</v>
      </c>
      <c r="I570" s="1">
        <v>0.14620486099999999</v>
      </c>
      <c r="J570" s="1">
        <f t="shared" si="28"/>
        <v>0.14328076377999999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0.17091788799999999</v>
      </c>
      <c r="H571" s="1">
        <f t="shared" si="30"/>
        <v>0.1367343104</v>
      </c>
      <c r="I571" s="1">
        <v>0.14619144000000001</v>
      </c>
      <c r="J571" s="1">
        <f t="shared" si="28"/>
        <v>0.14326761120000001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0.17013145599999999</v>
      </c>
      <c r="H572" s="1">
        <f t="shared" si="30"/>
        <v>0.13610516479999998</v>
      </c>
      <c r="I572" s="1">
        <v>0.146211594</v>
      </c>
      <c r="J572" s="1">
        <f t="shared" si="28"/>
        <v>0.14328736212000001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0.17091788799999999</v>
      </c>
      <c r="H573" s="1">
        <f t="shared" si="30"/>
        <v>0.1367343104</v>
      </c>
      <c r="I573" s="1">
        <v>0.14619144000000001</v>
      </c>
      <c r="J573" s="1">
        <f t="shared" si="28"/>
        <v>0.14326761120000001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0.168820736</v>
      </c>
      <c r="H574" s="1">
        <f t="shared" si="30"/>
        <v>0.13505658880000002</v>
      </c>
      <c r="I574" s="1">
        <v>0.14624547700000001</v>
      </c>
      <c r="J574" s="1">
        <f t="shared" si="28"/>
        <v>0.14332056746000002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0.16829644799999999</v>
      </c>
      <c r="H575" s="1">
        <f t="shared" si="30"/>
        <v>0.13463715839999998</v>
      </c>
      <c r="I575" s="1">
        <v>0.14625913500000001</v>
      </c>
      <c r="J575" s="1">
        <f t="shared" si="28"/>
        <v>0.14333395230000001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0.17091788799999999</v>
      </c>
      <c r="H576" s="1">
        <f t="shared" si="30"/>
        <v>0.1367343104</v>
      </c>
      <c r="I576" s="1">
        <v>0.14619144000000001</v>
      </c>
      <c r="J576" s="1">
        <f t="shared" si="28"/>
        <v>0.14326761120000001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0.168034304</v>
      </c>
      <c r="H577" s="1">
        <f t="shared" si="30"/>
        <v>0.1344274432</v>
      </c>
      <c r="I577" s="1">
        <v>0.14626598599999999</v>
      </c>
      <c r="J577" s="1">
        <f t="shared" si="28"/>
        <v>0.14334066627999997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0.16855859200000001</v>
      </c>
      <c r="H578" s="1">
        <f t="shared" si="30"/>
        <v>0.1348468736</v>
      </c>
      <c r="I578" s="1">
        <v>0.146252299</v>
      </c>
      <c r="J578" s="1">
        <f t="shared" si="28"/>
        <v>0.14332725301999999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0.16986931199999999</v>
      </c>
      <c r="H579" s="1">
        <f t="shared" si="30"/>
        <v>0.1358954496</v>
      </c>
      <c r="I579" s="1">
        <v>0.146218341</v>
      </c>
      <c r="J579" s="1">
        <f t="shared" si="28"/>
        <v>0.14329397418000001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0.170655744</v>
      </c>
      <c r="H580" s="1">
        <f t="shared" si="30"/>
        <v>0.13652459520000002</v>
      </c>
      <c r="I580" s="1">
        <v>0.146198143</v>
      </c>
      <c r="J580" s="1">
        <f t="shared" ref="J580:J643" si="31">D580*I580</f>
        <v>0.14327418014000001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0.16908287999999999</v>
      </c>
      <c r="H581" s="1">
        <f t="shared" si="30"/>
        <v>0.135266304</v>
      </c>
      <c r="I581" s="1">
        <v>0.14623867099999999</v>
      </c>
      <c r="J581" s="1">
        <f t="shared" si="31"/>
        <v>0.14331389757999999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0.16829644799999999</v>
      </c>
      <c r="H582" s="1">
        <f t="shared" si="30"/>
        <v>0.13463715839999998</v>
      </c>
      <c r="I582" s="1">
        <v>0.14625913500000001</v>
      </c>
      <c r="J582" s="1">
        <f t="shared" si="31"/>
        <v>0.14333395230000001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0.17039360000000001</v>
      </c>
      <c r="H583" s="1">
        <f t="shared" si="30"/>
        <v>0.13631488</v>
      </c>
      <c r="I583" s="1">
        <v>0.14620486099999999</v>
      </c>
      <c r="J583" s="1">
        <f t="shared" si="31"/>
        <v>0.14328076377999999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0.16488857600000001</v>
      </c>
      <c r="H584" s="1">
        <f t="shared" si="30"/>
        <v>0.1319108608</v>
      </c>
      <c r="I584" s="1">
        <v>0.146349383</v>
      </c>
      <c r="J584" s="1">
        <f t="shared" si="31"/>
        <v>0.14342239534000001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0.170655744</v>
      </c>
      <c r="H585" s="1">
        <f t="shared" si="30"/>
        <v>0.13652459520000002</v>
      </c>
      <c r="I585" s="1">
        <v>0.146198143</v>
      </c>
      <c r="J585" s="1">
        <f t="shared" si="31"/>
        <v>0.14327418014000001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0.17091788799999999</v>
      </c>
      <c r="H586" s="1">
        <f t="shared" si="30"/>
        <v>0.1367343104</v>
      </c>
      <c r="I586" s="1">
        <v>0.14619144000000001</v>
      </c>
      <c r="J586" s="1">
        <f t="shared" si="31"/>
        <v>0.14326761120000001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0.169607168</v>
      </c>
      <c r="H587" s="1">
        <f t="shared" si="30"/>
        <v>0.13568573440000001</v>
      </c>
      <c r="I587" s="1">
        <v>0.146225103</v>
      </c>
      <c r="J587" s="1">
        <f t="shared" si="31"/>
        <v>0.14330060093999999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0.17013145599999999</v>
      </c>
      <c r="H588" s="1">
        <f t="shared" si="30"/>
        <v>0.13610516479999998</v>
      </c>
      <c r="I588" s="1">
        <v>0.146211594</v>
      </c>
      <c r="J588" s="1">
        <f t="shared" si="31"/>
        <v>0.14328736212000001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0.170655744</v>
      </c>
      <c r="H589" s="1">
        <f t="shared" si="30"/>
        <v>0.13652459520000002</v>
      </c>
      <c r="I589" s="1">
        <v>0.146198143</v>
      </c>
      <c r="J589" s="1">
        <f t="shared" si="31"/>
        <v>0.14327418014000001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0.17039360000000001</v>
      </c>
      <c r="H590" s="1">
        <f t="shared" si="30"/>
        <v>0.13631488</v>
      </c>
      <c r="I590" s="1">
        <v>0.14620486099999999</v>
      </c>
      <c r="J590" s="1">
        <f t="shared" si="31"/>
        <v>0.14328076377999999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0.17039360000000001</v>
      </c>
      <c r="H591" s="1">
        <f t="shared" si="30"/>
        <v>0.13631488</v>
      </c>
      <c r="I591" s="1">
        <v>0.14620486099999999</v>
      </c>
      <c r="J591" s="1">
        <f t="shared" si="31"/>
        <v>0.14328076377999999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0.16724787199999999</v>
      </c>
      <c r="H592" s="1">
        <f t="shared" si="30"/>
        <v>0.1337982976</v>
      </c>
      <c r="I592" s="1">
        <v>0.146286629</v>
      </c>
      <c r="J592" s="1">
        <f t="shared" si="31"/>
        <v>0.14336089641999999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0.16829644799999999</v>
      </c>
      <c r="H593" s="1">
        <f t="shared" si="30"/>
        <v>0.13463715839999998</v>
      </c>
      <c r="I593" s="1">
        <v>0.14625913500000001</v>
      </c>
      <c r="J593" s="1">
        <f t="shared" si="31"/>
        <v>0.14333395230000001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0.16777216</v>
      </c>
      <c r="H594" s="1">
        <f t="shared" si="30"/>
        <v>0.13421772800000001</v>
      </c>
      <c r="I594" s="1">
        <v>0.14627285200000001</v>
      </c>
      <c r="J594" s="1">
        <f t="shared" si="31"/>
        <v>0.14334739496000001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0.16777216</v>
      </c>
      <c r="H595" s="1">
        <f t="shared" si="30"/>
        <v>0.13421772800000001</v>
      </c>
      <c r="I595" s="1">
        <v>0.14627285200000001</v>
      </c>
      <c r="J595" s="1">
        <f t="shared" si="31"/>
        <v>0.14334739496000001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0.168820736</v>
      </c>
      <c r="H596" s="1">
        <f t="shared" si="30"/>
        <v>0.13505658880000002</v>
      </c>
      <c r="I596" s="1">
        <v>0.14624547700000001</v>
      </c>
      <c r="J596" s="1">
        <f t="shared" si="31"/>
        <v>0.14332056746000002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0.17039360000000001</v>
      </c>
      <c r="H597" s="1">
        <f t="shared" si="30"/>
        <v>0.13631488</v>
      </c>
      <c r="I597" s="1">
        <v>0.14620486099999999</v>
      </c>
      <c r="J597" s="1">
        <f t="shared" si="31"/>
        <v>0.14328076377999999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0.17013145599999999</v>
      </c>
      <c r="H598" s="1">
        <f t="shared" si="30"/>
        <v>0.13610516479999998</v>
      </c>
      <c r="I598" s="1">
        <v>0.146211594</v>
      </c>
      <c r="J598" s="1">
        <f t="shared" si="31"/>
        <v>0.14328736212000001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0.16541286399999999</v>
      </c>
      <c r="H599" s="1">
        <f t="shared" si="30"/>
        <v>0.13233029120000001</v>
      </c>
      <c r="I599" s="1">
        <v>0.14633532899999999</v>
      </c>
      <c r="J599" s="1">
        <f t="shared" si="31"/>
        <v>0.14340862241999999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0.16751001600000001</v>
      </c>
      <c r="H600" s="1">
        <f t="shared" si="30"/>
        <v>0.13400801280000002</v>
      </c>
      <c r="I600" s="1">
        <v>0.146279733</v>
      </c>
      <c r="J600" s="1">
        <f t="shared" si="31"/>
        <v>0.14335413833999999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0.170655744</v>
      </c>
      <c r="H601" s="1">
        <f t="shared" si="30"/>
        <v>0.13652459520000002</v>
      </c>
      <c r="I601" s="1">
        <v>0.146198143</v>
      </c>
      <c r="J601" s="1">
        <f t="shared" si="31"/>
        <v>0.14327418014000001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0.17039360000000001</v>
      </c>
      <c r="H602" s="1">
        <f t="shared" si="30"/>
        <v>0.13631488</v>
      </c>
      <c r="I602" s="1">
        <v>0.14620486099999999</v>
      </c>
      <c r="J602" s="1">
        <f t="shared" si="31"/>
        <v>0.14328076377999999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0.90195814399999996</v>
      </c>
      <c r="H603" s="18">
        <f>G603+0.2*(1-G603)</f>
        <v>0.92156651519999999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0.90772531199999995</v>
      </c>
      <c r="H604" s="18">
        <f t="shared" ref="H604:H667" si="32">G604+0.2*(1-G604)</f>
        <v>0.92618024960000001</v>
      </c>
      <c r="I604" s="18">
        <v>0.82301525600000003</v>
      </c>
      <c r="J604" s="18">
        <f t="shared" si="31"/>
        <v>0.59398997372840356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0.90798745599999997</v>
      </c>
      <c r="H605" s="18">
        <f t="shared" si="32"/>
        <v>0.92638996480000002</v>
      </c>
      <c r="I605" s="18">
        <v>0.89476582599999999</v>
      </c>
      <c r="J605" s="18">
        <f t="shared" si="31"/>
        <v>0.66881218316901048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0.90562816000000002</v>
      </c>
      <c r="H606" s="18">
        <f t="shared" si="32"/>
        <v>0.92450252799999999</v>
      </c>
      <c r="I606" s="18">
        <v>0.87233850300000004</v>
      </c>
      <c r="J606" s="18">
        <f t="shared" si="31"/>
        <v>0.64411341321541671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0.90562816000000002</v>
      </c>
      <c r="H607" s="18">
        <f t="shared" si="32"/>
        <v>0.92450252799999999</v>
      </c>
      <c r="I607" s="18">
        <v>0.82420983199999998</v>
      </c>
      <c r="J607" s="18">
        <f t="shared" si="31"/>
        <v>0.63563808648263853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0.90772531199999995</v>
      </c>
      <c r="H608" s="18">
        <f t="shared" si="32"/>
        <v>0.92618024960000001</v>
      </c>
      <c r="I608" s="18">
        <v>0.827579434</v>
      </c>
      <c r="J608" s="18">
        <f t="shared" si="31"/>
        <v>0.63946568303710238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0.90798745599999997</v>
      </c>
      <c r="H609" s="18">
        <f t="shared" si="32"/>
        <v>0.92638996480000002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0.90667673599999998</v>
      </c>
      <c r="H610" s="18">
        <f t="shared" si="32"/>
        <v>0.92534138879999994</v>
      </c>
      <c r="I610" s="18">
        <v>0.88345369900000004</v>
      </c>
      <c r="J610" s="18">
        <f t="shared" si="31"/>
        <v>0.66293857852119187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0.90772531199999995</v>
      </c>
      <c r="H611" s="18">
        <f t="shared" si="32"/>
        <v>0.92618024960000001</v>
      </c>
      <c r="I611" s="18">
        <v>0.88131242099999996</v>
      </c>
      <c r="J611" s="18">
        <f t="shared" si="31"/>
        <v>0.65296004900016247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0.90851174400000001</v>
      </c>
      <c r="H612" s="18">
        <f t="shared" si="32"/>
        <v>0.92680939520000005</v>
      </c>
      <c r="I612" s="18">
        <v>0.87541758800000002</v>
      </c>
      <c r="J612" s="18">
        <f t="shared" si="31"/>
        <v>0.64705336428763183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0.90720102400000002</v>
      </c>
      <c r="H613" s="18">
        <f t="shared" si="32"/>
        <v>0.92576081919999997</v>
      </c>
      <c r="I613" s="18">
        <v>0.82647204100000005</v>
      </c>
      <c r="J613" s="18">
        <f t="shared" si="31"/>
        <v>0.59489992238590528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0.90851174400000001</v>
      </c>
      <c r="H614" s="18">
        <f t="shared" si="32"/>
        <v>0.92680939520000005</v>
      </c>
      <c r="I614" s="18">
        <v>0.85576286499999998</v>
      </c>
      <c r="J614" s="18">
        <f t="shared" si="31"/>
        <v>0.65018172477710157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0.90798745599999997</v>
      </c>
      <c r="H615" s="18">
        <f t="shared" si="32"/>
        <v>0.92638996480000002</v>
      </c>
      <c r="I615" s="18">
        <v>0.83799557000000002</v>
      </c>
      <c r="J615" s="18">
        <f t="shared" si="31"/>
        <v>0.58922094302019046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0.90851174400000001</v>
      </c>
      <c r="H616" s="18">
        <f t="shared" si="32"/>
        <v>0.92680939520000005</v>
      </c>
      <c r="I616" s="18">
        <v>0.89647819799999995</v>
      </c>
      <c r="J616" s="18">
        <f t="shared" si="31"/>
        <v>0.66833684469969923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0.90851174400000001</v>
      </c>
      <c r="H617" s="18">
        <f t="shared" si="32"/>
        <v>0.92680939520000005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0.90851174400000001</v>
      </c>
      <c r="H618" s="18">
        <f t="shared" si="32"/>
        <v>0.92680939520000005</v>
      </c>
      <c r="I618" s="18">
        <v>0.83034737000000003</v>
      </c>
      <c r="J618" s="18">
        <f t="shared" si="31"/>
        <v>0.58161005794960297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0.90824959999999999</v>
      </c>
      <c r="H619" s="18">
        <f t="shared" si="32"/>
        <v>0.92659968000000004</v>
      </c>
      <c r="I619" s="18">
        <v>0.89339150199999995</v>
      </c>
      <c r="J619" s="18">
        <f t="shared" si="31"/>
        <v>0.66480331178342578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0.90824959999999999</v>
      </c>
      <c r="H620" s="18">
        <f t="shared" si="32"/>
        <v>0.92659968000000004</v>
      </c>
      <c r="I620" s="18">
        <v>0.88138331999999997</v>
      </c>
      <c r="J620" s="18">
        <f t="shared" si="31"/>
        <v>0.66199972878162683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0.90798745599999997</v>
      </c>
      <c r="H621" s="18">
        <f t="shared" si="32"/>
        <v>0.92638996480000002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0.90877388800000003</v>
      </c>
      <c r="H622" s="18">
        <f t="shared" si="32"/>
        <v>0.92701911040000007</v>
      </c>
      <c r="I622" s="18">
        <v>0.85651686100000002</v>
      </c>
      <c r="J622" s="18">
        <f t="shared" si="31"/>
        <v>0.62738882525556539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0.90824959999999999</v>
      </c>
      <c r="H623" s="18">
        <f t="shared" si="32"/>
        <v>0.92659968000000004</v>
      </c>
      <c r="I623" s="18">
        <v>0.83718501999999995</v>
      </c>
      <c r="J623" s="18">
        <f t="shared" si="31"/>
        <v>0.59705758148271593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0.90851174400000001</v>
      </c>
      <c r="H624" s="18">
        <f t="shared" si="32"/>
        <v>0.92680939520000005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0.90457958400000005</v>
      </c>
      <c r="H625" s="18">
        <f t="shared" si="32"/>
        <v>0.92366366720000004</v>
      </c>
      <c r="I625" s="18">
        <v>0.83396480100000003</v>
      </c>
      <c r="J625" s="18">
        <f t="shared" si="31"/>
        <v>0.5959793414008161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0.90615244800000005</v>
      </c>
      <c r="H626" s="18">
        <f t="shared" si="32"/>
        <v>0.92492195840000002</v>
      </c>
      <c r="I626" s="18">
        <v>0.85596307999999999</v>
      </c>
      <c r="J626" s="18">
        <f t="shared" si="31"/>
        <v>0.65004529069453365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0.90798745599999997</v>
      </c>
      <c r="H627" s="18">
        <f t="shared" si="32"/>
        <v>0.92638996480000002</v>
      </c>
      <c r="I627" s="18">
        <v>0.89406058300000002</v>
      </c>
      <c r="J627" s="18">
        <f t="shared" si="31"/>
        <v>0.66844743468593226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0.90746316800000004</v>
      </c>
      <c r="H628" s="18">
        <f t="shared" si="32"/>
        <v>0.92597053439999999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0.90772531199999995</v>
      </c>
      <c r="H629" s="18">
        <f t="shared" si="32"/>
        <v>0.92618024960000001</v>
      </c>
      <c r="I629" s="18">
        <v>0.86963599800000002</v>
      </c>
      <c r="J629" s="18">
        <f t="shared" si="31"/>
        <v>0.64121503526795343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0.90484172799999996</v>
      </c>
      <c r="H630" s="18">
        <f t="shared" si="32"/>
        <v>0.92387338239999994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0.90851174400000001</v>
      </c>
      <c r="H631" s="18">
        <f t="shared" si="32"/>
        <v>0.92680939520000005</v>
      </c>
      <c r="I631" s="18">
        <v>0.83830926500000003</v>
      </c>
      <c r="J631" s="18">
        <f t="shared" si="31"/>
        <v>0.59018348759813133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0.90772531199999995</v>
      </c>
      <c r="H632" s="18">
        <f t="shared" si="32"/>
        <v>0.92618024960000001</v>
      </c>
      <c r="I632" s="18">
        <v>0.82568148500000005</v>
      </c>
      <c r="J632" s="18">
        <f t="shared" si="31"/>
        <v>0.63713040923818443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0.90798745599999997</v>
      </c>
      <c r="H633" s="18">
        <f t="shared" si="32"/>
        <v>0.92638996480000002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0.90877388800000003</v>
      </c>
      <c r="H634" s="18">
        <f t="shared" si="32"/>
        <v>0.92701911040000007</v>
      </c>
      <c r="I634" s="18">
        <v>0.83846631599999999</v>
      </c>
      <c r="J634" s="18">
        <f t="shared" si="31"/>
        <v>0.59673761321905816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0.90851174400000001</v>
      </c>
      <c r="H635" s="18">
        <f t="shared" si="32"/>
        <v>0.92680939520000005</v>
      </c>
      <c r="I635" s="18">
        <v>0.86582304799999998</v>
      </c>
      <c r="J635" s="18">
        <f t="shared" si="31"/>
        <v>0.65452659653539791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0.90353100799999997</v>
      </c>
      <c r="H636" s="18">
        <f t="shared" si="32"/>
        <v>0.92282480639999998</v>
      </c>
      <c r="I636" s="18">
        <v>0.85876029200000004</v>
      </c>
      <c r="J636" s="18">
        <f t="shared" si="31"/>
        <v>0.63025113855096671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0.90667673599999998</v>
      </c>
      <c r="H637" s="18">
        <f t="shared" si="32"/>
        <v>0.92534138879999994</v>
      </c>
      <c r="I637" s="18">
        <v>0.83721369199999995</v>
      </c>
      <c r="J637" s="18">
        <f t="shared" si="31"/>
        <v>0.66031431685422126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0.90720102400000002</v>
      </c>
      <c r="H638" s="18">
        <f t="shared" si="32"/>
        <v>0.92576081919999997</v>
      </c>
      <c r="I638" s="18">
        <v>0.83752603999999997</v>
      </c>
      <c r="J638" s="18">
        <f t="shared" si="31"/>
        <v>0.65655101627727341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0.90693888</v>
      </c>
      <c r="H639" s="18">
        <f t="shared" si="32"/>
        <v>0.92555110399999996</v>
      </c>
      <c r="I639" s="18">
        <v>0.86346945600000002</v>
      </c>
      <c r="J639" s="18">
        <f t="shared" si="31"/>
        <v>0.65335505568611796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0.90824959999999999</v>
      </c>
      <c r="H640" s="18">
        <f t="shared" si="32"/>
        <v>0.92659968000000004</v>
      </c>
      <c r="I640" s="18">
        <v>0.83815234999999999</v>
      </c>
      <c r="J640" s="18">
        <f t="shared" si="31"/>
        <v>0.5917208864049609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0.90484172799999996</v>
      </c>
      <c r="H641" s="18">
        <f t="shared" si="32"/>
        <v>0.92387338239999994</v>
      </c>
      <c r="I641" s="18">
        <v>0.83335652800000004</v>
      </c>
      <c r="J641" s="18">
        <f t="shared" si="31"/>
        <v>0.64739716722559648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0.90798745599999997</v>
      </c>
      <c r="H642" s="18">
        <f t="shared" si="32"/>
        <v>0.92638996480000002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0.90824959999999999</v>
      </c>
      <c r="H643" s="18">
        <f t="shared" si="32"/>
        <v>0.92659968000000004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0.90720102400000002</v>
      </c>
      <c r="H644" s="18">
        <f t="shared" si="32"/>
        <v>0.92576081919999997</v>
      </c>
      <c r="I644" s="18">
        <v>0.89623694399999998</v>
      </c>
      <c r="J644" s="18">
        <f t="shared" ref="J644:J707" si="34">D644*I644</f>
        <v>0.66793205076393536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0.90824959999999999</v>
      </c>
      <c r="H645" s="18">
        <f t="shared" si="32"/>
        <v>0.92659968000000004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0.90326886399999995</v>
      </c>
      <c r="H646" s="18">
        <f t="shared" si="32"/>
        <v>0.92261509119999996</v>
      </c>
      <c r="I646" s="18">
        <v>0.82784365400000004</v>
      </c>
      <c r="J646" s="18">
        <f t="shared" si="34"/>
        <v>0.64046766615601147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0.90851174400000001</v>
      </c>
      <c r="H647" s="18">
        <f t="shared" si="32"/>
        <v>0.92680939520000005</v>
      </c>
      <c r="I647" s="18">
        <v>0.82959132300000005</v>
      </c>
      <c r="J647" s="18">
        <f t="shared" si="34"/>
        <v>0.5809387362230285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0.90851174400000001</v>
      </c>
      <c r="H648" s="18">
        <f t="shared" si="32"/>
        <v>0.92680939520000005</v>
      </c>
      <c r="I648" s="18">
        <v>0.86046588899999998</v>
      </c>
      <c r="J648" s="18">
        <f t="shared" si="34"/>
        <v>0.63163158645428452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0.90851174400000001</v>
      </c>
      <c r="H649" s="18">
        <f t="shared" si="32"/>
        <v>0.92680939520000005</v>
      </c>
      <c r="I649" s="18">
        <v>0.86922701800000002</v>
      </c>
      <c r="J649" s="18">
        <f t="shared" si="34"/>
        <v>0.65611830925217041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0.90693888</v>
      </c>
      <c r="H650" s="18">
        <f t="shared" si="32"/>
        <v>0.92555110399999996</v>
      </c>
      <c r="I650" s="18">
        <v>0.828467489</v>
      </c>
      <c r="J650" s="18">
        <f t="shared" si="34"/>
        <v>0.64069131869316576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0.90824959999999999</v>
      </c>
      <c r="H651" s="18">
        <f t="shared" si="32"/>
        <v>0.92659968000000004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0.90824959999999999</v>
      </c>
      <c r="H652" s="18">
        <f t="shared" si="32"/>
        <v>0.92659968000000004</v>
      </c>
      <c r="I652" s="18">
        <v>0.83451016899999997</v>
      </c>
      <c r="J652" s="18">
        <f t="shared" si="34"/>
        <v>0.64831922209018489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0.90824959999999999</v>
      </c>
      <c r="H653" s="18">
        <f t="shared" si="32"/>
        <v>0.92659968000000004</v>
      </c>
      <c r="I653" s="18">
        <v>0.88697699900000004</v>
      </c>
      <c r="J653" s="18">
        <f t="shared" si="34"/>
        <v>0.65854107279689333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0.90824959999999999</v>
      </c>
      <c r="H654" s="18">
        <f t="shared" si="32"/>
        <v>0.92659968000000004</v>
      </c>
      <c r="I654" s="18">
        <v>0.83345170899999999</v>
      </c>
      <c r="J654" s="18">
        <f t="shared" si="34"/>
        <v>0.5843564173401814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0.90798745599999997</v>
      </c>
      <c r="H655" s="18">
        <f t="shared" si="32"/>
        <v>0.92638996480000002</v>
      </c>
      <c r="I655" s="18">
        <v>0.87248887399999997</v>
      </c>
      <c r="J655" s="18">
        <f t="shared" si="34"/>
        <v>0.64410678835908308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0.90824959999999999</v>
      </c>
      <c r="H656" s="18">
        <f t="shared" si="32"/>
        <v>0.92659968000000004</v>
      </c>
      <c r="I656" s="18">
        <v>0.82962856799999996</v>
      </c>
      <c r="J656" s="18">
        <f t="shared" si="34"/>
        <v>0.59583179908785922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0.90326886399999995</v>
      </c>
      <c r="H657" s="18">
        <f t="shared" si="32"/>
        <v>0.92261509119999996</v>
      </c>
      <c r="I657" s="18">
        <v>0.86682911399999996</v>
      </c>
      <c r="J657" s="18">
        <f t="shared" si="34"/>
        <v>0.65461536493919115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0.90851174400000001</v>
      </c>
      <c r="H658" s="18">
        <f t="shared" si="32"/>
        <v>0.92680939520000005</v>
      </c>
      <c r="I658" s="18">
        <v>0.82789800300000005</v>
      </c>
      <c r="J658" s="18">
        <f t="shared" si="34"/>
        <v>0.63974261981948766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0.90457958400000005</v>
      </c>
      <c r="H659" s="18">
        <f t="shared" si="32"/>
        <v>0.92366366720000004</v>
      </c>
      <c r="I659" s="18">
        <v>0.88361185399999997</v>
      </c>
      <c r="J659" s="18">
        <f t="shared" si="34"/>
        <v>0.65542830170724242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0.90824959999999999</v>
      </c>
      <c r="H660" s="18">
        <f t="shared" si="32"/>
        <v>0.92659968000000004</v>
      </c>
      <c r="I660" s="18">
        <v>0.85460391000000002</v>
      </c>
      <c r="J660" s="18">
        <f t="shared" si="34"/>
        <v>0.64969052508419911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0.90851174400000001</v>
      </c>
      <c r="H661" s="18">
        <f t="shared" si="32"/>
        <v>0.92680939520000005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0.90615244800000005</v>
      </c>
      <c r="H662" s="18">
        <f t="shared" si="32"/>
        <v>0.92492195840000002</v>
      </c>
      <c r="I662" s="18">
        <v>0.86208846299999997</v>
      </c>
      <c r="J662" s="18">
        <f t="shared" si="34"/>
        <v>0.6526822045352223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0.90824959999999999</v>
      </c>
      <c r="H663" s="18">
        <f t="shared" si="32"/>
        <v>0.92659968000000004</v>
      </c>
      <c r="I663" s="18">
        <v>0.83815234999999999</v>
      </c>
      <c r="J663" s="18">
        <f t="shared" si="34"/>
        <v>0.59116570183169204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0.90798745599999997</v>
      </c>
      <c r="H664" s="18">
        <f t="shared" si="32"/>
        <v>0.92638996480000002</v>
      </c>
      <c r="I664" s="18">
        <v>0.85894089500000004</v>
      </c>
      <c r="J664" s="18">
        <f t="shared" si="34"/>
        <v>0.65144369388790135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0.90641459199999996</v>
      </c>
      <c r="H665" s="18">
        <f t="shared" si="32"/>
        <v>0.92513167359999993</v>
      </c>
      <c r="I665" s="18">
        <v>0.87453958899999995</v>
      </c>
      <c r="J665" s="18">
        <f t="shared" si="34"/>
        <v>0.65848592333220024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0.90720102400000002</v>
      </c>
      <c r="H666" s="18">
        <f t="shared" si="32"/>
        <v>0.92576081919999997</v>
      </c>
      <c r="I666" s="18">
        <v>0.83752603999999997</v>
      </c>
      <c r="J666" s="18">
        <f t="shared" si="34"/>
        <v>0.65547677438990604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0.90877388800000003</v>
      </c>
      <c r="H667" s="18">
        <f t="shared" si="32"/>
        <v>0.92701911040000007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0.90772531199999995</v>
      </c>
      <c r="H668" s="18">
        <f t="shared" ref="H668:H731" si="35">G668+0.2*(1-G668)</f>
        <v>0.92618024960000001</v>
      </c>
      <c r="I668" s="18">
        <v>0.83087117499999996</v>
      </c>
      <c r="J668" s="18">
        <f t="shared" si="34"/>
        <v>0.64362522527040789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0.90772531199999995</v>
      </c>
      <c r="H669" s="18">
        <f t="shared" si="35"/>
        <v>0.92618024960000001</v>
      </c>
      <c r="I669" s="18">
        <v>0.83540136799999998</v>
      </c>
      <c r="J669" s="18">
        <f t="shared" si="34"/>
        <v>0.59676066083499801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0.90824959999999999</v>
      </c>
      <c r="H670" s="18">
        <f t="shared" si="35"/>
        <v>0.92659968000000004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0.90798745599999997</v>
      </c>
      <c r="H671" s="18">
        <f t="shared" si="35"/>
        <v>0.92638996480000002</v>
      </c>
      <c r="I671" s="18">
        <v>0.83195089499999997</v>
      </c>
      <c r="J671" s="18">
        <f t="shared" si="34"/>
        <v>0.64497718180079988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0.90851174400000001</v>
      </c>
      <c r="H672" s="18">
        <f t="shared" si="35"/>
        <v>0.92680939520000005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0.90877388800000003</v>
      </c>
      <c r="H673" s="18">
        <f t="shared" si="35"/>
        <v>0.92701911040000007</v>
      </c>
      <c r="I673" s="18">
        <v>0.83462050399999999</v>
      </c>
      <c r="J673" s="18">
        <f t="shared" si="34"/>
        <v>0.59686257750115146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0.90641459199999996</v>
      </c>
      <c r="H674" s="18">
        <f t="shared" si="35"/>
        <v>0.92513167359999993</v>
      </c>
      <c r="I674" s="18">
        <v>0.85581105300000004</v>
      </c>
      <c r="J674" s="18">
        <f t="shared" si="34"/>
        <v>0.65000753483780715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0.90589030400000004</v>
      </c>
      <c r="H675" s="18">
        <f t="shared" si="35"/>
        <v>0.92471224320000001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0.90720102400000002</v>
      </c>
      <c r="H676" s="18">
        <f t="shared" si="35"/>
        <v>0.92576081919999997</v>
      </c>
      <c r="I676" s="18">
        <v>0.83752603999999997</v>
      </c>
      <c r="J676" s="18">
        <f t="shared" si="34"/>
        <v>0.65463784381873691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0.90851174400000001</v>
      </c>
      <c r="H677" s="18">
        <f t="shared" si="35"/>
        <v>0.92680939520000005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0.90877388800000003</v>
      </c>
      <c r="H678" s="18">
        <f t="shared" si="35"/>
        <v>0.92701911040000007</v>
      </c>
      <c r="I678" s="18">
        <v>0.82377418899999999</v>
      </c>
      <c r="J678" s="18">
        <f t="shared" si="34"/>
        <v>0.59435790468024763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0.90851174400000001</v>
      </c>
      <c r="H679" s="18">
        <f t="shared" si="35"/>
        <v>0.92680939520000005</v>
      </c>
      <c r="I679" s="18">
        <v>0.88085457599999994</v>
      </c>
      <c r="J679" s="18">
        <f t="shared" si="34"/>
        <v>0.66175010584380822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0.90667673599999998</v>
      </c>
      <c r="H680" s="18">
        <f t="shared" si="35"/>
        <v>0.92534138879999994</v>
      </c>
      <c r="I680" s="18">
        <v>0.86767301799999996</v>
      </c>
      <c r="J680" s="18">
        <f t="shared" si="34"/>
        <v>0.63928992312547328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0.90824959999999999</v>
      </c>
      <c r="H681" s="18">
        <f t="shared" si="35"/>
        <v>0.92659968000000004</v>
      </c>
      <c r="I681" s="18">
        <v>0.86860294199999999</v>
      </c>
      <c r="J681" s="18">
        <f t="shared" si="34"/>
        <v>0.65580465250074427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0.90851174400000001</v>
      </c>
      <c r="H682" s="18">
        <f t="shared" si="35"/>
        <v>0.92680939520000005</v>
      </c>
      <c r="I682" s="18">
        <v>0.83644617399999999</v>
      </c>
      <c r="J682" s="18">
        <f t="shared" si="34"/>
        <v>0.59703767097279115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0.90615244800000005</v>
      </c>
      <c r="H683" s="18">
        <f t="shared" si="35"/>
        <v>0.92492195840000002</v>
      </c>
      <c r="I683" s="18">
        <v>0.83690188200000004</v>
      </c>
      <c r="J683" s="18">
        <f t="shared" si="34"/>
        <v>0.65604069761686101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0.90877388800000003</v>
      </c>
      <c r="H684" s="18">
        <f t="shared" si="35"/>
        <v>0.92701911040000007</v>
      </c>
      <c r="I684" s="18">
        <v>0.820691693</v>
      </c>
      <c r="J684" s="18">
        <f t="shared" si="34"/>
        <v>0.59338139016774161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0.90798745599999997</v>
      </c>
      <c r="H685" s="18">
        <f t="shared" si="35"/>
        <v>0.92638996480000002</v>
      </c>
      <c r="I685" s="18">
        <v>0.87404242200000004</v>
      </c>
      <c r="J685" s="18">
        <f t="shared" si="34"/>
        <v>0.64569453896378382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0.90877388800000003</v>
      </c>
      <c r="H686" s="18">
        <f t="shared" si="35"/>
        <v>0.92701911040000007</v>
      </c>
      <c r="I686" s="18">
        <v>0.89495977400000004</v>
      </c>
      <c r="J686" s="18">
        <f t="shared" si="34"/>
        <v>0.66631038009640053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0.90851174400000001</v>
      </c>
      <c r="H687" s="18">
        <f t="shared" si="35"/>
        <v>0.92680939520000005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0.90851174400000001</v>
      </c>
      <c r="H688" s="18">
        <f t="shared" si="35"/>
        <v>0.92680939520000005</v>
      </c>
      <c r="I688" s="18">
        <v>0.85700873</v>
      </c>
      <c r="J688" s="18">
        <f t="shared" si="34"/>
        <v>0.65068323635296121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0.90615244800000005</v>
      </c>
      <c r="H689" s="18">
        <f t="shared" si="35"/>
        <v>0.92492195840000002</v>
      </c>
      <c r="I689" s="18">
        <v>0.86465393499999998</v>
      </c>
      <c r="J689" s="18">
        <f t="shared" si="34"/>
        <v>0.63622048620275751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0.90615244800000005</v>
      </c>
      <c r="H690" s="18">
        <f t="shared" si="35"/>
        <v>0.92492195840000002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0.905366016</v>
      </c>
      <c r="H691" s="18">
        <f t="shared" si="35"/>
        <v>0.92429281279999997</v>
      </c>
      <c r="I691" s="18">
        <v>0.83643516900000003</v>
      </c>
      <c r="J691" s="18">
        <f t="shared" si="34"/>
        <v>0.59054186676243559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0.90562816000000002</v>
      </c>
      <c r="H692" s="18">
        <f t="shared" si="35"/>
        <v>0.92450252799999999</v>
      </c>
      <c r="I692" s="18">
        <v>0.83659060600000001</v>
      </c>
      <c r="J692" s="18">
        <f t="shared" si="34"/>
        <v>0.59389251306986235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0.90798745599999997</v>
      </c>
      <c r="H693" s="18">
        <f t="shared" si="35"/>
        <v>0.92638996480000002</v>
      </c>
      <c r="I693" s="18">
        <v>0.83799557000000002</v>
      </c>
      <c r="J693" s="18">
        <f t="shared" si="34"/>
        <v>0.65883661381822867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0.90693888</v>
      </c>
      <c r="H694" s="18">
        <f t="shared" si="35"/>
        <v>0.92555110399999996</v>
      </c>
      <c r="I694" s="18">
        <v>0.886464048</v>
      </c>
      <c r="J694" s="18">
        <f t="shared" si="34"/>
        <v>0.65810546811887338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0.90562816000000002</v>
      </c>
      <c r="H695" s="18">
        <f t="shared" si="35"/>
        <v>0.92450252799999999</v>
      </c>
      <c r="I695" s="18">
        <v>0.85641823900000003</v>
      </c>
      <c r="J695" s="18">
        <f t="shared" si="34"/>
        <v>0.65017582220918047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0.90798745599999997</v>
      </c>
      <c r="H696" s="18">
        <f t="shared" si="35"/>
        <v>0.92638996480000002</v>
      </c>
      <c r="I696" s="18">
        <v>0.85388906600000003</v>
      </c>
      <c r="J696" s="18">
        <f t="shared" si="34"/>
        <v>0.64938038554920019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0.90457958400000005</v>
      </c>
      <c r="H697" s="18">
        <f t="shared" si="35"/>
        <v>0.92366366720000004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0.90589030400000004</v>
      </c>
      <c r="H698" s="18">
        <f t="shared" si="35"/>
        <v>0.92471224320000001</v>
      </c>
      <c r="I698" s="18">
        <v>0.83674617699999998</v>
      </c>
      <c r="J698" s="18">
        <f t="shared" si="34"/>
        <v>0.65743385599550441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0.90510387199999998</v>
      </c>
      <c r="H699" s="18">
        <f t="shared" si="35"/>
        <v>0.92408309759999996</v>
      </c>
      <c r="I699" s="18">
        <v>0.83083742100000002</v>
      </c>
      <c r="J699" s="18">
        <f t="shared" si="34"/>
        <v>0.64401543732369126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0.90484172799999996</v>
      </c>
      <c r="H700" s="18">
        <f t="shared" si="35"/>
        <v>0.92387338239999994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0.90379315199999999</v>
      </c>
      <c r="H701" s="18">
        <f t="shared" si="35"/>
        <v>0.92303452159999999</v>
      </c>
      <c r="I701" s="18">
        <v>0.82620253499999996</v>
      </c>
      <c r="J701" s="18">
        <f t="shared" si="34"/>
        <v>0.5943374034088672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0.90641459199999996</v>
      </c>
      <c r="H702" s="18">
        <f t="shared" si="35"/>
        <v>0.92513167359999993</v>
      </c>
      <c r="I702" s="18">
        <v>0.833398733</v>
      </c>
      <c r="J702" s="18">
        <f t="shared" si="34"/>
        <v>0.64716983981119003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0.90851174400000001</v>
      </c>
      <c r="H703" s="18">
        <f t="shared" si="35"/>
        <v>0.92680939520000005</v>
      </c>
      <c r="I703" s="18">
        <v>0.83830926500000003</v>
      </c>
      <c r="J703" s="18">
        <f t="shared" si="34"/>
        <v>0.66175740715040277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0.90772531199999995</v>
      </c>
      <c r="H704" s="18">
        <f t="shared" si="35"/>
        <v>0.92618024960000001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0.90824959999999999</v>
      </c>
      <c r="H705" s="18">
        <f t="shared" si="35"/>
        <v>0.92659968000000004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0.90746316800000004</v>
      </c>
      <c r="H706" s="18">
        <f t="shared" si="35"/>
        <v>0.92597053439999999</v>
      </c>
      <c r="I706" s="18">
        <v>0.83768241499999996</v>
      </c>
      <c r="J706" s="18">
        <f t="shared" si="34"/>
        <v>0.65472312901940599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0.90720102400000002</v>
      </c>
      <c r="H707" s="18">
        <f t="shared" si="35"/>
        <v>0.92576081919999997</v>
      </c>
      <c r="I707" s="18">
        <v>0.82754304999999995</v>
      </c>
      <c r="J707" s="18">
        <f t="shared" si="34"/>
        <v>0.59517387964834612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0.90851174400000001</v>
      </c>
      <c r="H708" s="18">
        <f t="shared" si="35"/>
        <v>0.92680939520000005</v>
      </c>
      <c r="I708" s="18">
        <v>0.87974380600000002</v>
      </c>
      <c r="J708" s="18">
        <f t="shared" ref="J708:J771" si="37">D708*I708</f>
        <v>0.66119704210866614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0.90693888</v>
      </c>
      <c r="H709" s="18">
        <f t="shared" si="35"/>
        <v>0.92555110399999996</v>
      </c>
      <c r="I709" s="18">
        <v>0.88795811999999996</v>
      </c>
      <c r="J709" s="18">
        <f t="shared" si="37"/>
        <v>0.65955411195892177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0.90720102400000002</v>
      </c>
      <c r="H710" s="18">
        <f t="shared" si="35"/>
        <v>0.92576081919999997</v>
      </c>
      <c r="I710" s="18">
        <v>0.86581352599999994</v>
      </c>
      <c r="J710" s="18">
        <f t="shared" si="37"/>
        <v>0.63735239922198217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0.90667673599999998</v>
      </c>
      <c r="H711" s="18">
        <f t="shared" si="35"/>
        <v>0.92534138879999994</v>
      </c>
      <c r="I711" s="18">
        <v>0.83179360199999997</v>
      </c>
      <c r="J711" s="18">
        <f t="shared" si="37"/>
        <v>0.5830647284785313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0.90746316800000004</v>
      </c>
      <c r="H712" s="18">
        <f t="shared" si="35"/>
        <v>0.92597053439999999</v>
      </c>
      <c r="I712" s="18">
        <v>0.83653518100000002</v>
      </c>
      <c r="J712" s="18">
        <f t="shared" si="37"/>
        <v>0.65125167298845477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0.90641459199999996</v>
      </c>
      <c r="H713" s="18">
        <f t="shared" si="35"/>
        <v>0.92513167359999993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0.90720102400000002</v>
      </c>
      <c r="H714" s="18">
        <f t="shared" si="35"/>
        <v>0.92576081919999997</v>
      </c>
      <c r="I714" s="18">
        <v>0.86351893999999996</v>
      </c>
      <c r="J714" s="18">
        <f t="shared" si="37"/>
        <v>0.63495015512761688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0.90353100799999997</v>
      </c>
      <c r="H715" s="18">
        <f t="shared" si="35"/>
        <v>0.92282480639999998</v>
      </c>
      <c r="I715" s="18">
        <v>0.86776151800000001</v>
      </c>
      <c r="J715" s="18">
        <f t="shared" si="37"/>
        <v>0.63960006224505095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0.90772531199999995</v>
      </c>
      <c r="H716" s="18">
        <f t="shared" si="35"/>
        <v>0.92618024960000001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0.90798745599999997</v>
      </c>
      <c r="H717" s="18">
        <f t="shared" si="35"/>
        <v>0.92638996480000002</v>
      </c>
      <c r="I717" s="18">
        <v>0.879608163</v>
      </c>
      <c r="J717" s="18">
        <f t="shared" si="37"/>
        <v>0.66109979805248575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0.90798745599999997</v>
      </c>
      <c r="H718" s="18">
        <f t="shared" si="35"/>
        <v>0.92638996480000002</v>
      </c>
      <c r="I718" s="18">
        <v>0.89212186500000001</v>
      </c>
      <c r="J718" s="18">
        <f t="shared" si="37"/>
        <v>0.66357427804818014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0.90824959999999999</v>
      </c>
      <c r="H719" s="18">
        <f t="shared" si="35"/>
        <v>0.92659968000000004</v>
      </c>
      <c r="I719" s="18">
        <v>0.85518215799999997</v>
      </c>
      <c r="J719" s="18">
        <f t="shared" si="37"/>
        <v>0.62598688388588919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0.90851174400000001</v>
      </c>
      <c r="H720" s="18">
        <f t="shared" si="35"/>
        <v>0.92680939520000005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0.90851174400000001</v>
      </c>
      <c r="H721" s="18">
        <f t="shared" si="35"/>
        <v>0.92680939520000005</v>
      </c>
      <c r="I721" s="18">
        <v>0.82584349000000001</v>
      </c>
      <c r="J721" s="18">
        <f t="shared" si="37"/>
        <v>0.63721623693576079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0.90824959999999999</v>
      </c>
      <c r="H722" s="18">
        <f t="shared" si="35"/>
        <v>0.92659968000000004</v>
      </c>
      <c r="I722" s="18">
        <v>0.86537029899999995</v>
      </c>
      <c r="J722" s="18">
        <f t="shared" si="37"/>
        <v>0.63680634787849877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0.90720102400000002</v>
      </c>
      <c r="H723" s="18">
        <f t="shared" si="35"/>
        <v>0.92576081919999997</v>
      </c>
      <c r="I723" s="18">
        <v>0.83265925200000002</v>
      </c>
      <c r="J723" s="18">
        <f t="shared" si="37"/>
        <v>0.64604757394024437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0.90824959999999999</v>
      </c>
      <c r="H724" s="18">
        <f t="shared" si="35"/>
        <v>0.92659968000000004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0.90851174400000001</v>
      </c>
      <c r="H725" s="18">
        <f t="shared" si="35"/>
        <v>0.92680939520000005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0.90877388800000003</v>
      </c>
      <c r="H726" s="18">
        <f t="shared" si="35"/>
        <v>0.92701911040000007</v>
      </c>
      <c r="I726" s="18">
        <v>0.83846631599999999</v>
      </c>
      <c r="J726" s="18">
        <f t="shared" si="37"/>
        <v>0.65930992031442281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0.90824959999999999</v>
      </c>
      <c r="H727" s="18">
        <f t="shared" si="35"/>
        <v>0.92659968000000004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0.96880486399999999</v>
      </c>
      <c r="H728" s="18">
        <f t="shared" si="35"/>
        <v>0.97504389120000001</v>
      </c>
      <c r="I728" s="10">
        <v>0.85700750999999997</v>
      </c>
      <c r="J728" s="10">
        <f t="shared" si="37"/>
        <v>0.65782524912780993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0.98164991999999995</v>
      </c>
      <c r="H729" s="18">
        <f t="shared" si="35"/>
        <v>0.98531993600000001</v>
      </c>
      <c r="I729" s="10">
        <v>0.868599801</v>
      </c>
      <c r="J729" s="10">
        <f t="shared" si="37"/>
        <v>0.62657860551891065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0.98060134399999999</v>
      </c>
      <c r="H730" s="18">
        <f t="shared" si="35"/>
        <v>0.98448107519999994</v>
      </c>
      <c r="I730" s="10">
        <v>0.87387488700000004</v>
      </c>
      <c r="J730" s="10">
        <f t="shared" si="37"/>
        <v>0.66767440041010517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0.98322278399999996</v>
      </c>
      <c r="H731" s="18">
        <f t="shared" si="35"/>
        <v>0.98657822719999999</v>
      </c>
      <c r="I731" s="10">
        <v>0.88533571300000002</v>
      </c>
      <c r="J731" s="10">
        <f t="shared" si="37"/>
        <v>0.6706506205412015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0.97562060799999994</v>
      </c>
      <c r="H732" s="18">
        <f t="shared" ref="H732:H752" si="38">G732+0.2*(1-G732)</f>
        <v>0.98049648639999998</v>
      </c>
      <c r="I732" s="10">
        <v>0.87168996200000004</v>
      </c>
      <c r="J732" s="10">
        <f t="shared" si="37"/>
        <v>0.63562069350445127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0.98191206399999997</v>
      </c>
      <c r="H733" s="18">
        <f t="shared" si="38"/>
        <v>0.98552965120000002</v>
      </c>
      <c r="I733" s="10">
        <v>0.86849812699999995</v>
      </c>
      <c r="J733" s="10">
        <f t="shared" si="37"/>
        <v>0.62910800082890239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0.96906700800000001</v>
      </c>
      <c r="H734" s="18">
        <f t="shared" si="38"/>
        <v>0.97525360640000003</v>
      </c>
      <c r="I734" s="10">
        <v>0.86619842300000005</v>
      </c>
      <c r="J734" s="10">
        <f t="shared" si="37"/>
        <v>0.63136916427411827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0.96880486399999999</v>
      </c>
      <c r="H735" s="18">
        <f t="shared" si="38"/>
        <v>0.97504389120000001</v>
      </c>
      <c r="I735" s="10">
        <v>0.86493105299999995</v>
      </c>
      <c r="J735" s="10">
        <f t="shared" si="37"/>
        <v>0.62993009374550346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0.96985343999999996</v>
      </c>
      <c r="H736" s="18">
        <f t="shared" si="38"/>
        <v>0.97588275199999996</v>
      </c>
      <c r="I736" s="10">
        <v>0.86193415900000003</v>
      </c>
      <c r="J736" s="10">
        <f t="shared" si="37"/>
        <v>0.62602034644156912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0.98296064000000005</v>
      </c>
      <c r="H737" s="18">
        <f t="shared" si="38"/>
        <v>0.98636851200000009</v>
      </c>
      <c r="I737" s="10">
        <v>0.88448644799999998</v>
      </c>
      <c r="J737" s="10">
        <f t="shared" si="37"/>
        <v>0.64914777596316475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0.97509632000000002</v>
      </c>
      <c r="H738" s="18">
        <f t="shared" si="38"/>
        <v>0.98007705600000006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0.97090201600000003</v>
      </c>
      <c r="H739" s="18">
        <f t="shared" si="38"/>
        <v>0.97672161280000003</v>
      </c>
      <c r="I739" s="10">
        <v>0.85616046599999995</v>
      </c>
      <c r="J739" s="10">
        <f t="shared" si="37"/>
        <v>0.65835105691069973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0.97981491200000004</v>
      </c>
      <c r="H740" s="18">
        <f t="shared" si="38"/>
        <v>0.98385192960000001</v>
      </c>
      <c r="I740" s="10">
        <v>0.88289303600000002</v>
      </c>
      <c r="J740" s="10">
        <f t="shared" si="37"/>
        <v>0.6685856432678382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0.97090201600000003</v>
      </c>
      <c r="H741" s="18">
        <f t="shared" si="38"/>
        <v>0.97672161280000003</v>
      </c>
      <c r="I741" s="10">
        <v>0.89409126400000005</v>
      </c>
      <c r="J741" s="10">
        <f t="shared" si="37"/>
        <v>0.66321541819849117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0.97142630399999996</v>
      </c>
      <c r="H742" s="18">
        <f t="shared" si="38"/>
        <v>0.97714104319999995</v>
      </c>
      <c r="I742" s="10">
        <v>0.90507078900000004</v>
      </c>
      <c r="J742" s="10">
        <f t="shared" si="37"/>
        <v>0.67567951687342798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0.98322278399999996</v>
      </c>
      <c r="H743" s="18">
        <f t="shared" si="38"/>
        <v>0.98657822719999999</v>
      </c>
      <c r="I743" s="10">
        <v>0.88959670499999999</v>
      </c>
      <c r="J743" s="10">
        <f t="shared" si="37"/>
        <v>0.67002993082219342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0.97562060799999994</v>
      </c>
      <c r="H744" s="18">
        <f t="shared" si="38"/>
        <v>0.98049648639999998</v>
      </c>
      <c r="I744" s="10">
        <v>0.86245754100000005</v>
      </c>
      <c r="J744" s="10">
        <f t="shared" si="37"/>
        <v>0.62467373899342016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0.96880486399999999</v>
      </c>
      <c r="H745" s="18">
        <f t="shared" si="38"/>
        <v>0.97504389120000001</v>
      </c>
      <c r="I745" s="10">
        <v>0.90484175200000005</v>
      </c>
      <c r="J745" s="10">
        <f t="shared" si="37"/>
        <v>0.67500025643656425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0.97771775999999999</v>
      </c>
      <c r="H746" s="18">
        <f t="shared" si="38"/>
        <v>0.98217420799999999</v>
      </c>
      <c r="I746" s="10">
        <v>0.87625246999999995</v>
      </c>
      <c r="J746" s="10">
        <f t="shared" si="37"/>
        <v>0.68252713376520269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0.98086348800000001</v>
      </c>
      <c r="H747" s="18">
        <f t="shared" si="38"/>
        <v>0.98469079039999996</v>
      </c>
      <c r="I747" s="10">
        <v>0.866170887</v>
      </c>
      <c r="J747" s="10">
        <f t="shared" si="37"/>
        <v>0.66655190402526976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0.98296064000000005</v>
      </c>
      <c r="H748" s="18">
        <f t="shared" si="38"/>
        <v>0.98636851200000009</v>
      </c>
      <c r="I748" s="10">
        <v>0.88185194899999997</v>
      </c>
      <c r="J748" s="10">
        <f t="shared" si="37"/>
        <v>0.64539323884525801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0.98322278399999996</v>
      </c>
      <c r="H749" s="18">
        <f t="shared" si="38"/>
        <v>0.98657822719999999</v>
      </c>
      <c r="I749" s="10">
        <v>0.88170465799999997</v>
      </c>
      <c r="J749" s="10">
        <f t="shared" si="37"/>
        <v>0.6704310428096435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0.97640704</v>
      </c>
      <c r="H750" s="18">
        <f t="shared" si="38"/>
        <v>0.98112563200000003</v>
      </c>
      <c r="I750" s="10">
        <v>0.87410011799999998</v>
      </c>
      <c r="J750" s="10">
        <f t="shared" si="37"/>
        <v>0.63832401552427454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0.97352345600000001</v>
      </c>
      <c r="H751" s="18">
        <f t="shared" si="38"/>
        <v>0.97881876479999996</v>
      </c>
      <c r="I751" s="10">
        <v>0.89662024500000004</v>
      </c>
      <c r="J751" s="10">
        <f t="shared" si="37"/>
        <v>0.67203264607422986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0.97011558399999998</v>
      </c>
      <c r="H752" s="18">
        <f t="shared" si="38"/>
        <v>0.97609246719999998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0.17091788799999999</v>
      </c>
      <c r="H753" s="1">
        <f>G753*(1-0.2)</f>
        <v>0.1367343104</v>
      </c>
      <c r="I753" s="1">
        <v>0.14619144000000001</v>
      </c>
      <c r="J753" s="1">
        <f t="shared" si="37"/>
        <v>0.14326761120000001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0.168034304</v>
      </c>
      <c r="H754" s="1">
        <f t="shared" ref="H754:H817" si="40">G754*(1-0.2)</f>
        <v>0.1344274432</v>
      </c>
      <c r="I754" s="1">
        <v>0.14626598599999999</v>
      </c>
      <c r="J754" s="1">
        <f t="shared" si="37"/>
        <v>0.14334066627999997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0.16855859200000001</v>
      </c>
      <c r="H755" s="1">
        <f t="shared" si="40"/>
        <v>0.1348468736</v>
      </c>
      <c r="I755" s="1">
        <v>0.146252299</v>
      </c>
      <c r="J755" s="1">
        <f t="shared" si="37"/>
        <v>0.14332725301999999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0.170655744</v>
      </c>
      <c r="H756" s="1">
        <f t="shared" si="40"/>
        <v>0.13652459520000002</v>
      </c>
      <c r="I756" s="1">
        <v>0.146198143</v>
      </c>
      <c r="J756" s="1">
        <f t="shared" si="37"/>
        <v>0.14327418014000001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0.169607168</v>
      </c>
      <c r="H757" s="1">
        <f t="shared" si="40"/>
        <v>0.13568573440000001</v>
      </c>
      <c r="I757" s="1">
        <v>0.146225103</v>
      </c>
      <c r="J757" s="1">
        <f t="shared" si="37"/>
        <v>0.14330060093999999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0.170655744</v>
      </c>
      <c r="H758" s="1">
        <f t="shared" si="40"/>
        <v>0.13652459520000002</v>
      </c>
      <c r="I758" s="1">
        <v>0.146198143</v>
      </c>
      <c r="J758" s="1">
        <f t="shared" si="37"/>
        <v>0.14327418014000001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0.16908287999999999</v>
      </c>
      <c r="H759" s="1">
        <f t="shared" si="40"/>
        <v>0.135266304</v>
      </c>
      <c r="I759" s="1">
        <v>0.14623867099999999</v>
      </c>
      <c r="J759" s="1">
        <f t="shared" si="37"/>
        <v>0.14331389757999999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0.17013145599999999</v>
      </c>
      <c r="H760" s="1">
        <f t="shared" si="40"/>
        <v>0.13610516479999998</v>
      </c>
      <c r="I760" s="1">
        <v>0.146211594</v>
      </c>
      <c r="J760" s="1">
        <f t="shared" si="37"/>
        <v>0.14328736212000001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0.170655744</v>
      </c>
      <c r="H761" s="1">
        <f t="shared" si="40"/>
        <v>0.13652459520000002</v>
      </c>
      <c r="I761" s="1">
        <v>0.146198143</v>
      </c>
      <c r="J761" s="1">
        <f t="shared" si="37"/>
        <v>0.14327418014000001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0.17039360000000001</v>
      </c>
      <c r="H762" s="1">
        <f t="shared" si="40"/>
        <v>0.13631488</v>
      </c>
      <c r="I762" s="1">
        <v>0.14620486099999999</v>
      </c>
      <c r="J762" s="1">
        <f t="shared" si="37"/>
        <v>0.14328076377999999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0.17091788799999999</v>
      </c>
      <c r="H763" s="1">
        <f t="shared" si="40"/>
        <v>0.1367343104</v>
      </c>
      <c r="I763" s="1">
        <v>0.14619144000000001</v>
      </c>
      <c r="J763" s="1">
        <f t="shared" si="37"/>
        <v>0.14326761120000001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0.16777216</v>
      </c>
      <c r="H764" s="1">
        <f t="shared" si="40"/>
        <v>0.13421772800000001</v>
      </c>
      <c r="I764" s="1">
        <v>0.14627285200000001</v>
      </c>
      <c r="J764" s="1">
        <f t="shared" si="37"/>
        <v>0.14334739496000001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0.16855859200000001</v>
      </c>
      <c r="H765" s="1">
        <f t="shared" si="40"/>
        <v>0.1348468736</v>
      </c>
      <c r="I765" s="1">
        <v>0.146252299</v>
      </c>
      <c r="J765" s="1">
        <f t="shared" si="37"/>
        <v>0.14332725301999999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0.16855859200000001</v>
      </c>
      <c r="H766" s="1">
        <f t="shared" si="40"/>
        <v>0.1348468736</v>
      </c>
      <c r="I766" s="1">
        <v>0.146252299</v>
      </c>
      <c r="J766" s="1">
        <f t="shared" si="37"/>
        <v>0.14332725301999999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0.17091788799999999</v>
      </c>
      <c r="H767" s="1">
        <f t="shared" si="40"/>
        <v>0.1367343104</v>
      </c>
      <c r="I767" s="1">
        <v>0.14619144000000001</v>
      </c>
      <c r="J767" s="1">
        <f t="shared" si="37"/>
        <v>0.14326761120000001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0.17091788799999999</v>
      </c>
      <c r="H768" s="1">
        <f t="shared" si="40"/>
        <v>0.1367343104</v>
      </c>
      <c r="I768" s="1">
        <v>0.14619144000000001</v>
      </c>
      <c r="J768" s="1">
        <f t="shared" si="37"/>
        <v>0.14326761120000001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0.170655744</v>
      </c>
      <c r="H769" s="1">
        <f t="shared" si="40"/>
        <v>0.13652459520000002</v>
      </c>
      <c r="I769" s="1">
        <v>0.146198143</v>
      </c>
      <c r="J769" s="1">
        <f t="shared" si="37"/>
        <v>0.14327418014000001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0.17013145599999999</v>
      </c>
      <c r="H770" s="1">
        <f t="shared" si="40"/>
        <v>0.13610516479999998</v>
      </c>
      <c r="I770" s="1">
        <v>0.146211594</v>
      </c>
      <c r="J770" s="1">
        <f t="shared" si="37"/>
        <v>0.14328736212000001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0.16751001600000001</v>
      </c>
      <c r="H771" s="1">
        <f t="shared" si="40"/>
        <v>0.13400801280000002</v>
      </c>
      <c r="I771" s="1">
        <v>0.146279733</v>
      </c>
      <c r="J771" s="1">
        <f t="shared" si="37"/>
        <v>0.14335413833999999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0.17039360000000001</v>
      </c>
      <c r="H772" s="1">
        <f t="shared" si="40"/>
        <v>0.13631488</v>
      </c>
      <c r="I772" s="1">
        <v>0.14620486099999999</v>
      </c>
      <c r="J772" s="1">
        <f t="shared" ref="J772:J835" si="41">D772*I772</f>
        <v>0.14328076377999999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0.17013145599999999</v>
      </c>
      <c r="H773" s="1">
        <f t="shared" si="40"/>
        <v>0.13610516479999998</v>
      </c>
      <c r="I773" s="1">
        <v>0.146211594</v>
      </c>
      <c r="J773" s="1">
        <f t="shared" si="41"/>
        <v>0.14328736212000001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0.17039360000000001</v>
      </c>
      <c r="H774" s="1">
        <f t="shared" si="40"/>
        <v>0.13631488</v>
      </c>
      <c r="I774" s="1">
        <v>0.14620486099999999</v>
      </c>
      <c r="J774" s="1">
        <f t="shared" si="41"/>
        <v>0.14328076377999999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0.169607168</v>
      </c>
      <c r="H775" s="1">
        <f t="shared" si="40"/>
        <v>0.13568573440000001</v>
      </c>
      <c r="I775" s="1">
        <v>0.146225103</v>
      </c>
      <c r="J775" s="1">
        <f t="shared" si="41"/>
        <v>0.14330060093999999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0.16541286399999999</v>
      </c>
      <c r="H776" s="1">
        <f t="shared" si="40"/>
        <v>0.13233029120000001</v>
      </c>
      <c r="I776" s="1">
        <v>0.14633532899999999</v>
      </c>
      <c r="J776" s="1">
        <f t="shared" si="41"/>
        <v>0.14340862241999999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0.17091788799999999</v>
      </c>
      <c r="H777" s="1">
        <f t="shared" si="40"/>
        <v>0.1367343104</v>
      </c>
      <c r="I777" s="1">
        <v>0.14619144000000001</v>
      </c>
      <c r="J777" s="1">
        <f t="shared" si="41"/>
        <v>0.14326761120000001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0.17039360000000001</v>
      </c>
      <c r="H778" s="1">
        <f t="shared" si="40"/>
        <v>0.13631488</v>
      </c>
      <c r="I778" s="1">
        <v>0.14620486099999999</v>
      </c>
      <c r="J778" s="1">
        <f t="shared" si="41"/>
        <v>0.14328076377999999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0.170655744</v>
      </c>
      <c r="H779" s="1">
        <f t="shared" si="40"/>
        <v>0.13652459520000002</v>
      </c>
      <c r="I779" s="1">
        <v>0.146198143</v>
      </c>
      <c r="J779" s="1">
        <f t="shared" si="41"/>
        <v>0.14327418014000001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0.16777216</v>
      </c>
      <c r="H780" s="1">
        <f t="shared" si="40"/>
        <v>0.13421772800000001</v>
      </c>
      <c r="I780" s="1">
        <v>0.14627285200000001</v>
      </c>
      <c r="J780" s="1">
        <f t="shared" si="41"/>
        <v>0.14334739496000001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0.17091788799999999</v>
      </c>
      <c r="H781" s="1">
        <f t="shared" si="40"/>
        <v>0.1367343104</v>
      </c>
      <c r="I781" s="1">
        <v>0.14619144000000001</v>
      </c>
      <c r="J781" s="1">
        <f t="shared" si="41"/>
        <v>0.14326761120000001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0.166199296</v>
      </c>
      <c r="H782" s="1">
        <f t="shared" si="40"/>
        <v>0.1329594368</v>
      </c>
      <c r="I782" s="1">
        <v>0.146314366</v>
      </c>
      <c r="J782" s="1">
        <f t="shared" si="41"/>
        <v>0.14338807868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0.16986931199999999</v>
      </c>
      <c r="H783" s="1">
        <f t="shared" si="40"/>
        <v>0.1358954496</v>
      </c>
      <c r="I783" s="1">
        <v>0.146218341</v>
      </c>
      <c r="J783" s="1">
        <f t="shared" si="41"/>
        <v>0.14329397418000001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0.170655744</v>
      </c>
      <c r="H784" s="1">
        <f t="shared" si="40"/>
        <v>0.13652459520000002</v>
      </c>
      <c r="I784" s="1">
        <v>0.146198143</v>
      </c>
      <c r="J784" s="1">
        <f t="shared" si="41"/>
        <v>0.14327418014000001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0.170655744</v>
      </c>
      <c r="H785" s="1">
        <f t="shared" si="40"/>
        <v>0.13652459520000002</v>
      </c>
      <c r="I785" s="1">
        <v>0.146198143</v>
      </c>
      <c r="J785" s="1">
        <f t="shared" si="41"/>
        <v>0.14327418014000001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0.16777216</v>
      </c>
      <c r="H786" s="1">
        <f t="shared" si="40"/>
        <v>0.13421772800000001</v>
      </c>
      <c r="I786" s="1">
        <v>0.14627285200000001</v>
      </c>
      <c r="J786" s="1">
        <f t="shared" si="41"/>
        <v>0.14334739496000001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0.16777216</v>
      </c>
      <c r="H787" s="1">
        <f t="shared" si="40"/>
        <v>0.13421772800000001</v>
      </c>
      <c r="I787" s="1">
        <v>0.14627285200000001</v>
      </c>
      <c r="J787" s="1">
        <f t="shared" si="41"/>
        <v>0.14334739496000001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0.16829644799999999</v>
      </c>
      <c r="H788" s="1">
        <f t="shared" si="40"/>
        <v>0.13463715839999998</v>
      </c>
      <c r="I788" s="1">
        <v>0.14625913500000001</v>
      </c>
      <c r="J788" s="1">
        <f t="shared" si="41"/>
        <v>0.14333395230000001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0.17013145599999999</v>
      </c>
      <c r="H789" s="1">
        <f t="shared" si="40"/>
        <v>0.13610516479999998</v>
      </c>
      <c r="I789" s="1">
        <v>0.146211594</v>
      </c>
      <c r="J789" s="1">
        <f t="shared" si="41"/>
        <v>0.14328736212000001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0.170655744</v>
      </c>
      <c r="H790" s="1">
        <f t="shared" si="40"/>
        <v>0.13652459520000002</v>
      </c>
      <c r="I790" s="1">
        <v>0.146198143</v>
      </c>
      <c r="J790" s="1">
        <f t="shared" si="41"/>
        <v>0.14327418014000001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0.17013145599999999</v>
      </c>
      <c r="H791" s="1">
        <f t="shared" si="40"/>
        <v>0.13610516479999998</v>
      </c>
      <c r="I791" s="1">
        <v>0.146211594</v>
      </c>
      <c r="J791" s="1">
        <f t="shared" si="41"/>
        <v>0.14328736212000001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0.16777216</v>
      </c>
      <c r="H792" s="1">
        <f t="shared" si="40"/>
        <v>0.13421772800000001</v>
      </c>
      <c r="I792" s="1">
        <v>0.14627285200000001</v>
      </c>
      <c r="J792" s="1">
        <f t="shared" si="41"/>
        <v>0.14334739496000001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0.16986931199999999</v>
      </c>
      <c r="H793" s="1">
        <f t="shared" si="40"/>
        <v>0.1358954496</v>
      </c>
      <c r="I793" s="1">
        <v>0.146218341</v>
      </c>
      <c r="J793" s="1">
        <f t="shared" si="41"/>
        <v>0.14329397418000001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0.17013145599999999</v>
      </c>
      <c r="H794" s="1">
        <f t="shared" si="40"/>
        <v>0.13610516479999998</v>
      </c>
      <c r="I794" s="1">
        <v>0.146211594</v>
      </c>
      <c r="J794" s="1">
        <f t="shared" si="41"/>
        <v>0.14328736212000001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0.166199296</v>
      </c>
      <c r="H795" s="1">
        <f t="shared" si="40"/>
        <v>0.1329594368</v>
      </c>
      <c r="I795" s="1">
        <v>0.146314366</v>
      </c>
      <c r="J795" s="1">
        <f t="shared" si="41"/>
        <v>0.14338807868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0.169607168</v>
      </c>
      <c r="H796" s="1">
        <f t="shared" si="40"/>
        <v>0.13568573440000001</v>
      </c>
      <c r="I796" s="1">
        <v>0.146225103</v>
      </c>
      <c r="J796" s="1">
        <f t="shared" si="41"/>
        <v>0.14330060093999999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0.164364288</v>
      </c>
      <c r="H797" s="1">
        <f t="shared" si="40"/>
        <v>0.1314914304</v>
      </c>
      <c r="I797" s="1">
        <v>0.14636349900000001</v>
      </c>
      <c r="J797" s="1">
        <f t="shared" si="41"/>
        <v>0.14343622902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0.168034304</v>
      </c>
      <c r="H798" s="1">
        <f t="shared" si="40"/>
        <v>0.1344274432</v>
      </c>
      <c r="I798" s="1">
        <v>0.14626598599999999</v>
      </c>
      <c r="J798" s="1">
        <f t="shared" si="41"/>
        <v>0.14334066627999997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0.17013145599999999</v>
      </c>
      <c r="H799" s="1">
        <f t="shared" si="40"/>
        <v>0.13610516479999998</v>
      </c>
      <c r="I799" s="1">
        <v>0.146211594</v>
      </c>
      <c r="J799" s="1">
        <f t="shared" si="41"/>
        <v>0.14328736212000001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0.17013145599999999</v>
      </c>
      <c r="H800" s="1">
        <f t="shared" si="40"/>
        <v>0.13610516479999998</v>
      </c>
      <c r="I800" s="1">
        <v>0.146211594</v>
      </c>
      <c r="J800" s="1">
        <f t="shared" si="41"/>
        <v>0.14328736212000001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0.16934502400000001</v>
      </c>
      <c r="H801" s="1">
        <f t="shared" si="40"/>
        <v>0.13547601920000002</v>
      </c>
      <c r="I801" s="1">
        <v>0.14623188000000001</v>
      </c>
      <c r="J801" s="1">
        <f t="shared" si="41"/>
        <v>0.14330724240000001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0.170655744</v>
      </c>
      <c r="H802" s="1">
        <f t="shared" si="40"/>
        <v>0.13652459520000002</v>
      </c>
      <c r="I802" s="1">
        <v>0.146198143</v>
      </c>
      <c r="J802" s="1">
        <f t="shared" si="41"/>
        <v>0.14327418014000001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0.168820736</v>
      </c>
      <c r="H803" s="1">
        <f t="shared" si="40"/>
        <v>0.13505658880000002</v>
      </c>
      <c r="I803" s="1">
        <v>0.14624547700000001</v>
      </c>
      <c r="J803" s="1">
        <f t="shared" si="41"/>
        <v>0.14332056746000002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0.16934502400000001</v>
      </c>
      <c r="H804" s="1">
        <f t="shared" si="40"/>
        <v>0.13547601920000002</v>
      </c>
      <c r="I804" s="1">
        <v>0.14623188000000001</v>
      </c>
      <c r="J804" s="1">
        <f t="shared" si="41"/>
        <v>0.14330724240000001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0.170655744</v>
      </c>
      <c r="H805" s="1">
        <f t="shared" si="40"/>
        <v>0.13652459520000002</v>
      </c>
      <c r="I805" s="1">
        <v>0.146198143</v>
      </c>
      <c r="J805" s="1">
        <f t="shared" si="41"/>
        <v>0.14327418014000001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0.16567500800000001</v>
      </c>
      <c r="H806" s="1">
        <f t="shared" si="40"/>
        <v>0.13254000640000002</v>
      </c>
      <c r="I806" s="1">
        <v>0.14632832600000001</v>
      </c>
      <c r="J806" s="1">
        <f t="shared" si="41"/>
        <v>0.14340175948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0.17013145599999999</v>
      </c>
      <c r="H807" s="1">
        <f t="shared" si="40"/>
        <v>0.13610516479999998</v>
      </c>
      <c r="I807" s="1">
        <v>0.146211594</v>
      </c>
      <c r="J807" s="1">
        <f t="shared" si="41"/>
        <v>0.14328736212000001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0.17013145599999999</v>
      </c>
      <c r="H808" s="1">
        <f t="shared" si="40"/>
        <v>0.13610516479999998</v>
      </c>
      <c r="I808" s="1">
        <v>0.146211594</v>
      </c>
      <c r="J808" s="1">
        <f t="shared" si="41"/>
        <v>0.14328736212000001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0.16646143999999999</v>
      </c>
      <c r="H809" s="1">
        <f t="shared" si="40"/>
        <v>0.13316915199999999</v>
      </c>
      <c r="I809" s="1">
        <v>0.146307409</v>
      </c>
      <c r="J809" s="1">
        <f t="shared" si="41"/>
        <v>0.14338126081999999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0.166985728</v>
      </c>
      <c r="H810" s="1">
        <f t="shared" si="40"/>
        <v>0.13358858240000002</v>
      </c>
      <c r="I810" s="1">
        <v>0.14629354</v>
      </c>
      <c r="J810" s="1">
        <f t="shared" si="41"/>
        <v>0.14336766919999999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0.16646143999999999</v>
      </c>
      <c r="H811" s="1">
        <f t="shared" si="40"/>
        <v>0.13316915199999999</v>
      </c>
      <c r="I811" s="1">
        <v>0.146307409</v>
      </c>
      <c r="J811" s="1">
        <f t="shared" si="41"/>
        <v>0.14338126081999999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0.169607168</v>
      </c>
      <c r="H812" s="1">
        <f t="shared" si="40"/>
        <v>0.13568573440000001</v>
      </c>
      <c r="I812" s="1">
        <v>0.146225103</v>
      </c>
      <c r="J812" s="1">
        <f t="shared" si="41"/>
        <v>0.14330060093999999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0.16855859200000001</v>
      </c>
      <c r="H813" s="1">
        <f t="shared" si="40"/>
        <v>0.1348468736</v>
      </c>
      <c r="I813" s="1">
        <v>0.146252299</v>
      </c>
      <c r="J813" s="1">
        <f t="shared" si="41"/>
        <v>0.14332725301999999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0.16855859200000001</v>
      </c>
      <c r="H814" s="1">
        <f t="shared" si="40"/>
        <v>0.1348468736</v>
      </c>
      <c r="I814" s="1">
        <v>0.146252299</v>
      </c>
      <c r="J814" s="1">
        <f t="shared" si="41"/>
        <v>0.14332725301999999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0.17091788799999999</v>
      </c>
      <c r="H815" s="1">
        <f t="shared" si="40"/>
        <v>0.1367343104</v>
      </c>
      <c r="I815" s="1">
        <v>0.14619144000000001</v>
      </c>
      <c r="J815" s="1">
        <f t="shared" si="41"/>
        <v>0.14326761120000001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0.16751001600000001</v>
      </c>
      <c r="H816" s="1">
        <f t="shared" si="40"/>
        <v>0.13400801280000002</v>
      </c>
      <c r="I816" s="1">
        <v>0.146279733</v>
      </c>
      <c r="J816" s="1">
        <f t="shared" si="41"/>
        <v>0.14335413833999999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0.17013145599999999</v>
      </c>
      <c r="H817" s="1">
        <f t="shared" si="40"/>
        <v>0.13610516479999998</v>
      </c>
      <c r="I817" s="1">
        <v>0.146211594</v>
      </c>
      <c r="J817" s="1">
        <f t="shared" si="41"/>
        <v>0.14328736212000001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0.168820736</v>
      </c>
      <c r="H818" s="1">
        <f t="shared" ref="H818:H852" si="43">G818*(1-0.2)</f>
        <v>0.13505658880000002</v>
      </c>
      <c r="I818" s="1">
        <v>0.14624547700000001</v>
      </c>
      <c r="J818" s="1">
        <f t="shared" si="41"/>
        <v>0.14332056746000002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0.17013145599999999</v>
      </c>
      <c r="H819" s="1">
        <f t="shared" si="43"/>
        <v>0.13610516479999998</v>
      </c>
      <c r="I819" s="1">
        <v>0.146211594</v>
      </c>
      <c r="J819" s="1">
        <f t="shared" si="41"/>
        <v>0.14328736212000001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0.166199296</v>
      </c>
      <c r="H820" s="1">
        <f t="shared" si="43"/>
        <v>0.1329594368</v>
      </c>
      <c r="I820" s="1">
        <v>0.146314366</v>
      </c>
      <c r="J820" s="1">
        <f t="shared" si="41"/>
        <v>0.14338807868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0.170655744</v>
      </c>
      <c r="H821" s="1">
        <f t="shared" si="43"/>
        <v>0.13652459520000002</v>
      </c>
      <c r="I821" s="1">
        <v>0.146198143</v>
      </c>
      <c r="J821" s="1">
        <f t="shared" si="41"/>
        <v>0.14327418014000001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0.16777216</v>
      </c>
      <c r="H822" s="1">
        <f t="shared" si="43"/>
        <v>0.13421772800000001</v>
      </c>
      <c r="I822" s="1">
        <v>0.14627285200000001</v>
      </c>
      <c r="J822" s="1">
        <f t="shared" si="41"/>
        <v>0.14334739496000001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0.170655744</v>
      </c>
      <c r="H823" s="1">
        <f t="shared" si="43"/>
        <v>0.13652459520000002</v>
      </c>
      <c r="I823" s="1">
        <v>0.146198143</v>
      </c>
      <c r="J823" s="1">
        <f t="shared" si="41"/>
        <v>0.14327418014000001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0.16986931199999999</v>
      </c>
      <c r="H824" s="1">
        <f t="shared" si="43"/>
        <v>0.1358954496</v>
      </c>
      <c r="I824" s="1">
        <v>0.146218341</v>
      </c>
      <c r="J824" s="1">
        <f t="shared" si="41"/>
        <v>0.14329397418000001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0.170655744</v>
      </c>
      <c r="H825" s="1">
        <f t="shared" si="43"/>
        <v>0.13652459520000002</v>
      </c>
      <c r="I825" s="1">
        <v>0.146198143</v>
      </c>
      <c r="J825" s="1">
        <f t="shared" si="41"/>
        <v>0.14327418014000001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0.17039360000000001</v>
      </c>
      <c r="H826" s="1">
        <f t="shared" si="43"/>
        <v>0.13631488</v>
      </c>
      <c r="I826" s="1">
        <v>0.14620486099999999</v>
      </c>
      <c r="J826" s="1">
        <f t="shared" si="41"/>
        <v>0.14328076377999999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0.165937152</v>
      </c>
      <c r="H827" s="1">
        <f t="shared" si="43"/>
        <v>0.13274972160000001</v>
      </c>
      <c r="I827" s="1">
        <v>0.146321338</v>
      </c>
      <c r="J827" s="1">
        <f t="shared" si="41"/>
        <v>0.14339491124000001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0.16829644799999999</v>
      </c>
      <c r="H828" s="1">
        <f t="shared" si="43"/>
        <v>0.13463715839999998</v>
      </c>
      <c r="I828" s="1">
        <v>0.14625913500000001</v>
      </c>
      <c r="J828" s="1">
        <f t="shared" si="41"/>
        <v>0.14333395230000001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0.169607168</v>
      </c>
      <c r="H829" s="1">
        <f t="shared" si="43"/>
        <v>0.13568573440000001</v>
      </c>
      <c r="I829" s="1">
        <v>0.146225103</v>
      </c>
      <c r="J829" s="1">
        <f t="shared" si="41"/>
        <v>0.14330060093999999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0.16855859200000001</v>
      </c>
      <c r="H830" s="1">
        <f t="shared" si="43"/>
        <v>0.1348468736</v>
      </c>
      <c r="I830" s="1">
        <v>0.146252299</v>
      </c>
      <c r="J830" s="1">
        <f t="shared" si="41"/>
        <v>0.14332725301999999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0.17091788799999999</v>
      </c>
      <c r="H831" s="1">
        <f t="shared" si="43"/>
        <v>0.1367343104</v>
      </c>
      <c r="I831" s="1">
        <v>0.14619144000000001</v>
      </c>
      <c r="J831" s="1">
        <f t="shared" si="41"/>
        <v>0.14326761120000001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0.170655744</v>
      </c>
      <c r="H832" s="1">
        <f t="shared" si="43"/>
        <v>0.13652459520000002</v>
      </c>
      <c r="I832" s="1">
        <v>0.146198143</v>
      </c>
      <c r="J832" s="1">
        <f t="shared" si="41"/>
        <v>0.14327418014000001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0.170655744</v>
      </c>
      <c r="H833" s="1">
        <f t="shared" si="43"/>
        <v>0.13652459520000002</v>
      </c>
      <c r="I833" s="1">
        <v>0.146198143</v>
      </c>
      <c r="J833" s="1">
        <f t="shared" si="41"/>
        <v>0.14327418014000001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0.16829644799999999</v>
      </c>
      <c r="H834" s="1">
        <f t="shared" si="43"/>
        <v>0.13463715839999998</v>
      </c>
      <c r="I834" s="1">
        <v>0.14625913500000001</v>
      </c>
      <c r="J834" s="1">
        <f t="shared" si="41"/>
        <v>0.14333395230000001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0.17039360000000001</v>
      </c>
      <c r="H835" s="1">
        <f t="shared" si="43"/>
        <v>0.13631488</v>
      </c>
      <c r="I835" s="1">
        <v>0.14620486099999999</v>
      </c>
      <c r="J835" s="1">
        <f t="shared" si="41"/>
        <v>0.14328076377999999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0.16934502400000001</v>
      </c>
      <c r="H836" s="1">
        <f t="shared" si="43"/>
        <v>0.13547601920000002</v>
      </c>
      <c r="I836" s="1">
        <v>0.14623188000000001</v>
      </c>
      <c r="J836" s="1">
        <f t="shared" ref="J836:J899" si="44">D836*I836</f>
        <v>0.14330724240000001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0.16986931199999999</v>
      </c>
      <c r="H837" s="1">
        <f t="shared" si="43"/>
        <v>0.1358954496</v>
      </c>
      <c r="I837" s="1">
        <v>0.146218341</v>
      </c>
      <c r="J837" s="1">
        <f t="shared" si="44"/>
        <v>0.14329397418000001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0.17091788799999999</v>
      </c>
      <c r="H838" s="1">
        <f t="shared" si="43"/>
        <v>0.1367343104</v>
      </c>
      <c r="I838" s="1">
        <v>0.14619144000000001</v>
      </c>
      <c r="J838" s="1">
        <f t="shared" si="44"/>
        <v>0.14326761120000001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0.16908287999999999</v>
      </c>
      <c r="H839" s="1">
        <f t="shared" si="43"/>
        <v>0.135266304</v>
      </c>
      <c r="I839" s="1">
        <v>0.14623867099999999</v>
      </c>
      <c r="J839" s="1">
        <f t="shared" si="44"/>
        <v>0.14331389757999999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0.17091788799999999</v>
      </c>
      <c r="H840" s="1">
        <f t="shared" si="43"/>
        <v>0.1367343104</v>
      </c>
      <c r="I840" s="1">
        <v>0.14619144000000001</v>
      </c>
      <c r="J840" s="1">
        <f t="shared" si="44"/>
        <v>0.14326761120000001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0.16908287999999999</v>
      </c>
      <c r="H841" s="1">
        <f t="shared" si="43"/>
        <v>0.135266304</v>
      </c>
      <c r="I841" s="1">
        <v>0.14623867099999999</v>
      </c>
      <c r="J841" s="1">
        <f t="shared" si="44"/>
        <v>0.14331389757999999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0.168820736</v>
      </c>
      <c r="H842" s="1">
        <f t="shared" si="43"/>
        <v>0.13505658880000002</v>
      </c>
      <c r="I842" s="1">
        <v>0.14624547700000001</v>
      </c>
      <c r="J842" s="1">
        <f t="shared" si="44"/>
        <v>0.14332056746000002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0.168034304</v>
      </c>
      <c r="H843" s="1">
        <f t="shared" si="43"/>
        <v>0.1344274432</v>
      </c>
      <c r="I843" s="1">
        <v>0.14626598599999999</v>
      </c>
      <c r="J843" s="1">
        <f t="shared" si="44"/>
        <v>0.14334066627999997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0.16986931199999999</v>
      </c>
      <c r="H844" s="1">
        <f t="shared" si="43"/>
        <v>0.1358954496</v>
      </c>
      <c r="I844" s="1">
        <v>0.146218341</v>
      </c>
      <c r="J844" s="1">
        <f t="shared" si="44"/>
        <v>0.14329397418000001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0.16724787199999999</v>
      </c>
      <c r="H845" s="1">
        <f t="shared" si="43"/>
        <v>0.1337982976</v>
      </c>
      <c r="I845" s="1">
        <v>0.146286629</v>
      </c>
      <c r="J845" s="1">
        <f t="shared" si="44"/>
        <v>0.14336089641999999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0.170655744</v>
      </c>
      <c r="H846" s="1">
        <f t="shared" si="43"/>
        <v>0.13652459520000002</v>
      </c>
      <c r="I846" s="1">
        <v>0.146198143</v>
      </c>
      <c r="J846" s="1">
        <f t="shared" si="44"/>
        <v>0.14327418014000001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0.16986931199999999</v>
      </c>
      <c r="H847" s="1">
        <f t="shared" si="43"/>
        <v>0.1358954496</v>
      </c>
      <c r="I847" s="1">
        <v>0.146218341</v>
      </c>
      <c r="J847" s="1">
        <f t="shared" si="44"/>
        <v>0.14329397418000001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0.16541286399999999</v>
      </c>
      <c r="H848" s="1">
        <f t="shared" si="43"/>
        <v>0.13233029120000001</v>
      </c>
      <c r="I848" s="1">
        <v>0.14633532899999999</v>
      </c>
      <c r="J848" s="1">
        <f t="shared" si="44"/>
        <v>0.14340862241999999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0.17013145599999999</v>
      </c>
      <c r="H849" s="1">
        <f t="shared" si="43"/>
        <v>0.13610516479999998</v>
      </c>
      <c r="I849" s="1">
        <v>0.146211594</v>
      </c>
      <c r="J849" s="1">
        <f t="shared" si="44"/>
        <v>0.14328736212000001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0.17039360000000001</v>
      </c>
      <c r="H850" s="1">
        <f t="shared" si="43"/>
        <v>0.13631488</v>
      </c>
      <c r="I850" s="1">
        <v>0.14620486099999999</v>
      </c>
      <c r="J850" s="1">
        <f t="shared" si="44"/>
        <v>0.14328076377999999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0.16908287999999999</v>
      </c>
      <c r="H851" s="1">
        <f t="shared" si="43"/>
        <v>0.135266304</v>
      </c>
      <c r="I851" s="1">
        <v>0.14623867099999999</v>
      </c>
      <c r="J851" s="1">
        <f t="shared" si="44"/>
        <v>0.14331389757999999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0.170655744</v>
      </c>
      <c r="H852" s="1">
        <f t="shared" si="43"/>
        <v>0.13652459520000002</v>
      </c>
      <c r="I852" s="1">
        <v>0.146198143</v>
      </c>
      <c r="J852" s="1">
        <f t="shared" si="44"/>
        <v>0.14327418014000001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0.84979148800000004</v>
      </c>
      <c r="H853" s="37">
        <f>G853+0.2*(1-G853)</f>
        <v>0.87983319040000008</v>
      </c>
      <c r="I853" s="37">
        <v>0.81640403100000003</v>
      </c>
      <c r="J853" s="37">
        <f t="shared" si="44"/>
        <v>0.58839386051675979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0.84952934400000002</v>
      </c>
      <c r="H854" s="37">
        <f t="shared" ref="H854:H917" si="45">G854+0.2*(1-G854)</f>
        <v>0.87962347520000006</v>
      </c>
      <c r="I854" s="37">
        <v>0.88848270500000004</v>
      </c>
      <c r="J854" s="37">
        <f t="shared" si="44"/>
        <v>0.65923178089976486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0.84979148800000004</v>
      </c>
      <c r="H855" s="37">
        <f t="shared" si="45"/>
        <v>0.87983319040000008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0.85031577599999997</v>
      </c>
      <c r="H856" s="37">
        <f t="shared" si="45"/>
        <v>0.8802526208</v>
      </c>
      <c r="I856" s="37">
        <v>0.81268372300000002</v>
      </c>
      <c r="J856" s="37">
        <f t="shared" si="44"/>
        <v>0.58016973630511948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0.85057791999999999</v>
      </c>
      <c r="H857" s="37">
        <f t="shared" si="45"/>
        <v>0.88046233600000001</v>
      </c>
      <c r="I857" s="37">
        <v>0.81639548200000001</v>
      </c>
      <c r="J857" s="37">
        <f t="shared" si="44"/>
        <v>0.62998964704848048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0.84874291199999996</v>
      </c>
      <c r="H858" s="37">
        <f t="shared" si="45"/>
        <v>0.87899432960000001</v>
      </c>
      <c r="I858" s="37">
        <v>0.86715832199999998</v>
      </c>
      <c r="J858" s="37">
        <f t="shared" si="44"/>
        <v>0.63738409315530298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0.84979148800000004</v>
      </c>
      <c r="H859" s="37">
        <f t="shared" si="45"/>
        <v>0.87983319040000008</v>
      </c>
      <c r="I859" s="37">
        <v>0.81383841499999998</v>
      </c>
      <c r="J859" s="37">
        <f t="shared" si="44"/>
        <v>0.58315767497306481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0.85005363199999995</v>
      </c>
      <c r="H860" s="37">
        <f t="shared" si="45"/>
        <v>0.88004290559999998</v>
      </c>
      <c r="I860" s="37">
        <v>0.86456777799999995</v>
      </c>
      <c r="J860" s="37">
        <f t="shared" si="44"/>
        <v>0.63473988119645997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0.84664576000000002</v>
      </c>
      <c r="H861" s="37">
        <f t="shared" si="45"/>
        <v>0.877316608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0.85031577599999997</v>
      </c>
      <c r="H862" s="37">
        <f t="shared" si="45"/>
        <v>0.8802526208</v>
      </c>
      <c r="I862" s="37">
        <v>0.81080429399999998</v>
      </c>
      <c r="J862" s="37">
        <f t="shared" si="44"/>
        <v>0.63832739216888468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0.84638361600000001</v>
      </c>
      <c r="H863" s="37">
        <f t="shared" si="45"/>
        <v>0.87710689279999998</v>
      </c>
      <c r="I863" s="37">
        <v>0.88308215400000001</v>
      </c>
      <c r="J863" s="37">
        <f t="shared" si="44"/>
        <v>0.65361240322573921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0.85005363199999995</v>
      </c>
      <c r="H864" s="37">
        <f t="shared" si="45"/>
        <v>0.88004290559999998</v>
      </c>
      <c r="I864" s="37">
        <v>0.88906995899999997</v>
      </c>
      <c r="J864" s="37">
        <f t="shared" si="44"/>
        <v>0.65983671280963008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0.8492672</v>
      </c>
      <c r="H865" s="37">
        <f t="shared" si="45"/>
        <v>0.87941376000000004</v>
      </c>
      <c r="I865" s="37">
        <v>0.81044289700000005</v>
      </c>
      <c r="J865" s="37">
        <f t="shared" si="44"/>
        <v>0.5705852018919999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0.85031577599999997</v>
      </c>
      <c r="H866" s="37">
        <f t="shared" si="45"/>
        <v>0.8802526208</v>
      </c>
      <c r="I866" s="37">
        <v>0.81154232500000001</v>
      </c>
      <c r="J866" s="37">
        <f t="shared" si="44"/>
        <v>0.63367377189708596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0.85005363199999995</v>
      </c>
      <c r="H867" s="37">
        <f t="shared" si="45"/>
        <v>0.88004290559999998</v>
      </c>
      <c r="I867" s="37">
        <v>0.81199807300000004</v>
      </c>
      <c r="J867" s="37">
        <f t="shared" si="44"/>
        <v>0.57860430815635988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0.8492672</v>
      </c>
      <c r="H868" s="37">
        <f t="shared" si="45"/>
        <v>0.87941376000000004</v>
      </c>
      <c r="I868" s="37">
        <v>0.81592306699999995</v>
      </c>
      <c r="J868" s="37">
        <f t="shared" si="44"/>
        <v>0.62968659122919779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0.8492672</v>
      </c>
      <c r="H869" s="37">
        <f t="shared" si="45"/>
        <v>0.87941376000000004</v>
      </c>
      <c r="I869" s="37">
        <v>0.89024150800000001</v>
      </c>
      <c r="J869" s="37">
        <f t="shared" si="44"/>
        <v>0.6672706361894537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0.85057791999999999</v>
      </c>
      <c r="H870" s="37">
        <f t="shared" si="45"/>
        <v>0.88046233600000001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0.84717004799999995</v>
      </c>
      <c r="H871" s="37">
        <f t="shared" si="45"/>
        <v>0.87773603839999992</v>
      </c>
      <c r="I871" s="37">
        <v>0.86755125099999997</v>
      </c>
      <c r="J871" s="37">
        <f t="shared" si="44"/>
        <v>0.63767574229322566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0.85057791999999999</v>
      </c>
      <c r="H872" s="37">
        <f t="shared" si="45"/>
        <v>0.88046233600000001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0.85057791999999999</v>
      </c>
      <c r="H873" s="37">
        <f t="shared" si="45"/>
        <v>0.88046233600000001</v>
      </c>
      <c r="I873" s="37">
        <v>0.86899723500000003</v>
      </c>
      <c r="J873" s="37">
        <f t="shared" si="44"/>
        <v>0.65705066903758291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0.84900505599999998</v>
      </c>
      <c r="H874" s="37">
        <f t="shared" si="45"/>
        <v>0.87920404480000003</v>
      </c>
      <c r="I874" s="37">
        <v>0.81083655799999999</v>
      </c>
      <c r="J874" s="37">
        <f t="shared" si="44"/>
        <v>0.57589664910276883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0.85057791999999999</v>
      </c>
      <c r="H875" s="37">
        <f t="shared" si="45"/>
        <v>0.88046233600000001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0.85057791999999999</v>
      </c>
      <c r="H876" s="37">
        <f t="shared" si="45"/>
        <v>0.88046233600000001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0.85084006400000001</v>
      </c>
      <c r="H877" s="37">
        <f t="shared" si="45"/>
        <v>0.88067205120000003</v>
      </c>
      <c r="I877" s="37">
        <v>0.81383541000000004</v>
      </c>
      <c r="J877" s="37">
        <f t="shared" si="44"/>
        <v>0.58267882089775525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0.84952934400000002</v>
      </c>
      <c r="H878" s="37">
        <f t="shared" si="45"/>
        <v>0.87962347520000006</v>
      </c>
      <c r="I878" s="37">
        <v>0.899371119</v>
      </c>
      <c r="J878" s="37">
        <f t="shared" si="44"/>
        <v>0.67092699557252833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0.85005363199999995</v>
      </c>
      <c r="H879" s="37">
        <f t="shared" si="45"/>
        <v>0.88004290559999998</v>
      </c>
      <c r="I879" s="37">
        <v>0.81346521100000002</v>
      </c>
      <c r="J879" s="37">
        <f t="shared" si="44"/>
        <v>0.63144238638021544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0.85005363199999995</v>
      </c>
      <c r="H880" s="37">
        <f t="shared" si="45"/>
        <v>0.88004290559999998</v>
      </c>
      <c r="I880" s="37">
        <v>0.81071062000000005</v>
      </c>
      <c r="J880" s="37">
        <f t="shared" si="44"/>
        <v>0.64029353378755027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0.84979148800000004</v>
      </c>
      <c r="H881" s="37">
        <f t="shared" si="45"/>
        <v>0.87983319040000008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0.85057791999999999</v>
      </c>
      <c r="H882" s="37">
        <f t="shared" si="45"/>
        <v>0.88046233600000001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0.84979148800000004</v>
      </c>
      <c r="H883" s="37">
        <f t="shared" si="45"/>
        <v>0.87983319040000008</v>
      </c>
      <c r="I883" s="37">
        <v>0.89241805100000005</v>
      </c>
      <c r="J883" s="37">
        <f t="shared" si="44"/>
        <v>0.66836088555022977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0.85057791999999999</v>
      </c>
      <c r="H884" s="37">
        <f t="shared" si="45"/>
        <v>0.88046233600000001</v>
      </c>
      <c r="I884" s="37">
        <v>0.813676866</v>
      </c>
      <c r="J884" s="37">
        <f t="shared" si="44"/>
        <v>0.63153348586016567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0.85005363199999995</v>
      </c>
      <c r="H885" s="37">
        <f t="shared" si="45"/>
        <v>0.88004290559999998</v>
      </c>
      <c r="I885" s="37">
        <v>0.87789037299999995</v>
      </c>
      <c r="J885" s="37">
        <f t="shared" si="44"/>
        <v>0.64860226482334227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0.85005363199999995</v>
      </c>
      <c r="H886" s="37">
        <f t="shared" si="45"/>
        <v>0.88004290559999998</v>
      </c>
      <c r="I886" s="37">
        <v>0.88205875300000003</v>
      </c>
      <c r="J886" s="37">
        <f t="shared" si="44"/>
        <v>0.65279912698895104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0.85031577599999997</v>
      </c>
      <c r="H887" s="37">
        <f t="shared" si="45"/>
        <v>0.8802526208</v>
      </c>
      <c r="I887" s="37">
        <v>0.81503264600000003</v>
      </c>
      <c r="J887" s="37">
        <f t="shared" si="44"/>
        <v>0.58553608281250902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0.85057791999999999</v>
      </c>
      <c r="H888" s="37">
        <f t="shared" si="45"/>
        <v>0.88046233600000001</v>
      </c>
      <c r="I888" s="37">
        <v>0.882167433</v>
      </c>
      <c r="J888" s="37">
        <f t="shared" si="44"/>
        <v>0.6529395980610464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0.84848076800000005</v>
      </c>
      <c r="H889" s="37">
        <f t="shared" si="45"/>
        <v>0.8787846144</v>
      </c>
      <c r="I889" s="37">
        <v>0.810178026</v>
      </c>
      <c r="J889" s="37">
        <f t="shared" si="44"/>
        <v>0.57412089109925035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0.84769433599999999</v>
      </c>
      <c r="H890" s="37">
        <f t="shared" si="45"/>
        <v>0.87815546879999995</v>
      </c>
      <c r="I890" s="37">
        <v>0.81129379400000001</v>
      </c>
      <c r="J890" s="37">
        <f t="shared" si="44"/>
        <v>0.6324275202289521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0.85057791999999999</v>
      </c>
      <c r="H891" s="37">
        <f t="shared" si="45"/>
        <v>0.88046233600000001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0.85005363199999995</v>
      </c>
      <c r="H892" s="37">
        <f t="shared" si="45"/>
        <v>0.88004290559999998</v>
      </c>
      <c r="I892" s="37">
        <v>0.813332732</v>
      </c>
      <c r="J892" s="37">
        <f t="shared" si="44"/>
        <v>0.63155420351701141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0.84952934400000002</v>
      </c>
      <c r="H893" s="37">
        <f t="shared" si="45"/>
        <v>0.87962347520000006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0.84979148800000004</v>
      </c>
      <c r="H894" s="37">
        <f t="shared" si="45"/>
        <v>0.87983319040000008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0.85005363199999995</v>
      </c>
      <c r="H895" s="37">
        <f t="shared" si="45"/>
        <v>0.88004290559999998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0.85057791999999999</v>
      </c>
      <c r="H896" s="37">
        <f t="shared" si="45"/>
        <v>0.88046233600000001</v>
      </c>
      <c r="I896" s="37">
        <v>0.89917327400000002</v>
      </c>
      <c r="J896" s="37">
        <f t="shared" si="44"/>
        <v>0.67162846909644114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0.84979148800000004</v>
      </c>
      <c r="H897" s="37">
        <f t="shared" si="45"/>
        <v>0.87983319040000008</v>
      </c>
      <c r="I897" s="37">
        <v>0.89932177800000002</v>
      </c>
      <c r="J897" s="37">
        <f t="shared" si="44"/>
        <v>0.67078853885632683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0.85057791999999999</v>
      </c>
      <c r="H898" s="37">
        <f t="shared" si="45"/>
        <v>0.88046233600000001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0.8492672</v>
      </c>
      <c r="H899" s="37">
        <f t="shared" si="45"/>
        <v>0.87941376000000004</v>
      </c>
      <c r="I899" s="37">
        <v>0.81044289700000005</v>
      </c>
      <c r="J899" s="37">
        <f t="shared" si="44"/>
        <v>0.56976997414013608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0.85057791999999999</v>
      </c>
      <c r="H900" s="37">
        <f t="shared" si="45"/>
        <v>0.88046233600000001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0.85057791999999999</v>
      </c>
      <c r="H901" s="37">
        <f t="shared" si="45"/>
        <v>0.88046233600000001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0.85031577599999997</v>
      </c>
      <c r="H902" s="37">
        <f t="shared" si="45"/>
        <v>0.8802526208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0.85057791999999999</v>
      </c>
      <c r="H903" s="37">
        <f t="shared" si="45"/>
        <v>0.88046233600000001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0.84952934400000002</v>
      </c>
      <c r="H904" s="37">
        <f t="shared" si="45"/>
        <v>0.87962347520000006</v>
      </c>
      <c r="I904" s="37">
        <v>0.86923103899999998</v>
      </c>
      <c r="J904" s="37">
        <f t="shared" si="47"/>
        <v>0.65723451906759467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0.85031577599999997</v>
      </c>
      <c r="H905" s="37">
        <f t="shared" si="45"/>
        <v>0.8802526208</v>
      </c>
      <c r="I905" s="37">
        <v>0.81080429399999998</v>
      </c>
      <c r="J905" s="37">
        <f t="shared" si="47"/>
        <v>0.63783705908289245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0.85057791999999999</v>
      </c>
      <c r="H906" s="37">
        <f t="shared" si="45"/>
        <v>0.88046233600000001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0.84874291199999996</v>
      </c>
      <c r="H907" s="37">
        <f t="shared" si="45"/>
        <v>0.87899432960000001</v>
      </c>
      <c r="I907" s="37">
        <v>0.81297287200000001</v>
      </c>
      <c r="J907" s="37">
        <f t="shared" si="47"/>
        <v>0.58169996475053665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0.84900505599999998</v>
      </c>
      <c r="H908" s="37">
        <f t="shared" si="45"/>
        <v>0.87920404480000003</v>
      </c>
      <c r="I908" s="37">
        <v>0.81645398400000002</v>
      </c>
      <c r="J908" s="37">
        <f t="shared" si="47"/>
        <v>0.62932993199133891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0.84952934400000002</v>
      </c>
      <c r="H909" s="37">
        <f t="shared" si="45"/>
        <v>0.87962347520000006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0.8492672</v>
      </c>
      <c r="H910" s="37">
        <f t="shared" si="45"/>
        <v>0.87941376000000004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0.8492672</v>
      </c>
      <c r="H911" s="37">
        <f t="shared" si="45"/>
        <v>0.87941376000000004</v>
      </c>
      <c r="I911" s="37">
        <v>0.813031159</v>
      </c>
      <c r="J911" s="37">
        <f t="shared" si="47"/>
        <v>0.63146180796023188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0.85057791999999999</v>
      </c>
      <c r="H912" s="37">
        <f t="shared" si="45"/>
        <v>0.88046233600000001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0.85057791999999999</v>
      </c>
      <c r="H913" s="37">
        <f t="shared" si="45"/>
        <v>0.88046233600000001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0.85031577599999997</v>
      </c>
      <c r="H914" s="37">
        <f t="shared" si="45"/>
        <v>0.8802526208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0.85005363199999995</v>
      </c>
      <c r="H915" s="37">
        <f t="shared" si="45"/>
        <v>0.88004290559999998</v>
      </c>
      <c r="I915" s="37">
        <v>0.81071062000000005</v>
      </c>
      <c r="J915" s="37">
        <f t="shared" si="47"/>
        <v>0.56940804544668155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0.85057791999999999</v>
      </c>
      <c r="H916" s="37">
        <f t="shared" si="45"/>
        <v>0.88046233600000001</v>
      </c>
      <c r="I916" s="37">
        <v>0.89917327400000002</v>
      </c>
      <c r="J916" s="37">
        <f t="shared" si="47"/>
        <v>0.67122543805487567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0.85084006400000001</v>
      </c>
      <c r="H917" s="37">
        <f t="shared" si="45"/>
        <v>0.88067205120000003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0.84900505599999998</v>
      </c>
      <c r="H918" s="37">
        <f t="shared" ref="H918:H977" si="48">G918+0.2*(1-G918)</f>
        <v>0.87920404480000003</v>
      </c>
      <c r="I918" s="37">
        <v>0.89086037900000004</v>
      </c>
      <c r="J918" s="37">
        <f t="shared" si="47"/>
        <v>0.66154031088017684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0.8492672</v>
      </c>
      <c r="H919" s="37">
        <f t="shared" si="48"/>
        <v>0.87941376000000004</v>
      </c>
      <c r="I919" s="37">
        <v>0.81060212899999995</v>
      </c>
      <c r="J919" s="37">
        <f t="shared" si="47"/>
        <v>0.57504252833621927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0.85031577599999997</v>
      </c>
      <c r="H920" s="37">
        <f t="shared" si="48"/>
        <v>0.8802526208</v>
      </c>
      <c r="I920" s="37">
        <v>0.81242098900000004</v>
      </c>
      <c r="J920" s="37">
        <f t="shared" si="47"/>
        <v>0.57951077464526868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0.85005363199999995</v>
      </c>
      <c r="H921" s="37">
        <f t="shared" si="48"/>
        <v>0.88004290559999998</v>
      </c>
      <c r="I921" s="37">
        <v>0.89187366700000004</v>
      </c>
      <c r="J921" s="37">
        <f t="shared" si="47"/>
        <v>0.66258258747676657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0.84952934400000002</v>
      </c>
      <c r="H922" s="37">
        <f t="shared" si="48"/>
        <v>0.87962347520000006</v>
      </c>
      <c r="I922" s="37">
        <v>0.81053127800000002</v>
      </c>
      <c r="J922" s="37">
        <f t="shared" si="47"/>
        <v>0.63836613309145074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0.85084006400000001</v>
      </c>
      <c r="H923" s="37">
        <f t="shared" si="48"/>
        <v>0.88067205120000003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0.85084006400000001</v>
      </c>
      <c r="H924" s="37">
        <f t="shared" si="48"/>
        <v>0.88067205120000003</v>
      </c>
      <c r="I924" s="37">
        <v>0.81157306699999998</v>
      </c>
      <c r="J924" s="37">
        <f t="shared" si="47"/>
        <v>0.63396695212833409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0.85057791999999999</v>
      </c>
      <c r="H925" s="37">
        <f t="shared" si="48"/>
        <v>0.88046233600000001</v>
      </c>
      <c r="I925" s="37">
        <v>0.81509734</v>
      </c>
      <c r="J925" s="37">
        <f t="shared" si="47"/>
        <v>0.58555220281679443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0.85005363199999995</v>
      </c>
      <c r="H926" s="37">
        <f t="shared" si="48"/>
        <v>0.88004290559999998</v>
      </c>
      <c r="I926" s="37">
        <v>0.814790664</v>
      </c>
      <c r="J926" s="37">
        <f t="shared" si="47"/>
        <v>0.63052620998959052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0.85005363199999995</v>
      </c>
      <c r="H927" s="37">
        <f t="shared" si="48"/>
        <v>0.88004290559999998</v>
      </c>
      <c r="I927" s="37">
        <v>0.80851803899999997</v>
      </c>
      <c r="J927" s="37">
        <f t="shared" si="47"/>
        <v>0.56722517915453496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0.85005363199999995</v>
      </c>
      <c r="H928" s="37">
        <f t="shared" si="48"/>
        <v>0.88004290559999998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0.85031577599999997</v>
      </c>
      <c r="H929" s="37">
        <f t="shared" si="48"/>
        <v>0.8802526208</v>
      </c>
      <c r="I929" s="35">
        <v>0.81080429399999998</v>
      </c>
      <c r="J929" s="35">
        <f t="shared" si="47"/>
        <v>0.56933823666677985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0.85057791999999999</v>
      </c>
      <c r="H930" s="37">
        <f t="shared" si="48"/>
        <v>0.88046233600000001</v>
      </c>
      <c r="I930" s="35">
        <v>0.86717372699999995</v>
      </c>
      <c r="J930" s="35">
        <f t="shared" si="47"/>
        <v>0.63754677707221641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0.85031577599999997</v>
      </c>
      <c r="H931" s="37">
        <f t="shared" si="48"/>
        <v>0.8802526208</v>
      </c>
      <c r="I931" s="35">
        <v>0.81322458900000005</v>
      </c>
      <c r="J931" s="35">
        <f t="shared" si="47"/>
        <v>0.63181049078678331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0.84795648000000001</v>
      </c>
      <c r="H932" s="37">
        <f t="shared" si="48"/>
        <v>0.87836518399999997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0.84900505599999998</v>
      </c>
      <c r="H933" s="37">
        <f t="shared" si="48"/>
        <v>0.87920404480000003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0.8492672</v>
      </c>
      <c r="H934" s="37">
        <f t="shared" si="48"/>
        <v>0.87941376000000004</v>
      </c>
      <c r="I934" s="35">
        <v>0.81086181599999996</v>
      </c>
      <c r="J934" s="35">
        <f t="shared" si="47"/>
        <v>0.57582057322350755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0.85031577599999997</v>
      </c>
      <c r="H935" s="37">
        <f t="shared" si="48"/>
        <v>0.8802526208</v>
      </c>
      <c r="I935" s="35">
        <v>0.81167167900000003</v>
      </c>
      <c r="J935" s="35">
        <f t="shared" si="47"/>
        <v>0.57750225517192411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0.85005363199999995</v>
      </c>
      <c r="H936" s="37">
        <f t="shared" si="48"/>
        <v>0.88004290559999998</v>
      </c>
      <c r="I936" s="35">
        <v>0.81071062000000005</v>
      </c>
      <c r="J936" s="35">
        <f t="shared" si="47"/>
        <v>0.56928656694595947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0.85031577599999997</v>
      </c>
      <c r="H937" s="37">
        <f t="shared" si="48"/>
        <v>0.8802526208</v>
      </c>
      <c r="I937" s="35">
        <v>0.81607178499999999</v>
      </c>
      <c r="J937" s="35">
        <f t="shared" si="47"/>
        <v>0.58751847487140263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0.84743219199999997</v>
      </c>
      <c r="H938" s="37">
        <f t="shared" si="48"/>
        <v>0.87794575359999993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0.84717004799999995</v>
      </c>
      <c r="H939" s="37">
        <f t="shared" si="48"/>
        <v>0.87773603839999992</v>
      </c>
      <c r="I939" s="35">
        <v>0.80973510500000001</v>
      </c>
      <c r="J939" s="35">
        <f t="shared" si="47"/>
        <v>0.63566278178527746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0.85057791999999999</v>
      </c>
      <c r="H940" s="37">
        <f t="shared" si="48"/>
        <v>0.88046233600000001</v>
      </c>
      <c r="I940" s="35">
        <v>0.87925667299999999</v>
      </c>
      <c r="J940" s="35">
        <f t="shared" si="47"/>
        <v>0.65001765487462226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0.84952934400000002</v>
      </c>
      <c r="H941" s="37">
        <f t="shared" si="48"/>
        <v>0.87962347520000006</v>
      </c>
      <c r="I941" s="35">
        <v>0.88508003899999999</v>
      </c>
      <c r="J941" s="35">
        <f t="shared" si="47"/>
        <v>0.66471734338465971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0.85084006400000001</v>
      </c>
      <c r="H942" s="37">
        <f t="shared" si="48"/>
        <v>0.88067205120000003</v>
      </c>
      <c r="I942" s="35">
        <v>0.81099175599999995</v>
      </c>
      <c r="J942" s="35">
        <f t="shared" si="47"/>
        <v>0.5719178783202068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0.84979148800000004</v>
      </c>
      <c r="H943" s="37">
        <f t="shared" si="48"/>
        <v>0.87983319040000008</v>
      </c>
      <c r="I943" s="35">
        <v>0.81703083499999996</v>
      </c>
      <c r="J943" s="35">
        <f t="shared" si="47"/>
        <v>0.5895721965766364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0.84821862400000003</v>
      </c>
      <c r="H944" s="37">
        <f t="shared" si="48"/>
        <v>0.87857489919999998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0.84900505599999998</v>
      </c>
      <c r="H945" s="37">
        <f t="shared" si="48"/>
        <v>0.87920404480000003</v>
      </c>
      <c r="I945" s="35">
        <v>0.88959406399999996</v>
      </c>
      <c r="J945" s="35">
        <f t="shared" si="47"/>
        <v>0.66029847718372847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0.84979148800000004</v>
      </c>
      <c r="H946" s="37">
        <f t="shared" si="48"/>
        <v>0.87983319040000008</v>
      </c>
      <c r="I946" s="35">
        <v>0.81704974399999997</v>
      </c>
      <c r="J946" s="35">
        <f t="shared" si="47"/>
        <v>0.62941322936902611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0.85031577599999997</v>
      </c>
      <c r="H947" s="37">
        <f t="shared" si="48"/>
        <v>0.8802526208</v>
      </c>
      <c r="I947" s="35">
        <v>0.81080429399999998</v>
      </c>
      <c r="J947" s="35">
        <f t="shared" si="47"/>
        <v>0.57337464827831852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0.85005363199999995</v>
      </c>
      <c r="H948" s="37">
        <f t="shared" si="48"/>
        <v>0.88004290559999998</v>
      </c>
      <c r="I948" s="35">
        <v>0.81071062000000005</v>
      </c>
      <c r="J948" s="35">
        <f t="shared" si="47"/>
        <v>0.57280273726864994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0.84979148800000004</v>
      </c>
      <c r="H949" s="37">
        <f t="shared" si="48"/>
        <v>0.87983319040000008</v>
      </c>
      <c r="I949" s="35">
        <v>0.87938659299999999</v>
      </c>
      <c r="J949" s="35">
        <f t="shared" si="47"/>
        <v>0.66192131397059151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0.84874291199999996</v>
      </c>
      <c r="H950" s="37">
        <f t="shared" si="48"/>
        <v>0.87899432960000001</v>
      </c>
      <c r="I950" s="35">
        <v>0.898656962</v>
      </c>
      <c r="J950" s="35">
        <f t="shared" si="47"/>
        <v>0.67155558988010788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0.8492672</v>
      </c>
      <c r="H951" s="37">
        <f t="shared" si="48"/>
        <v>0.87941376000000004</v>
      </c>
      <c r="I951" s="35">
        <v>0.805310411</v>
      </c>
      <c r="J951" s="35">
        <f t="shared" si="47"/>
        <v>0.56439604680115296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0.85057791999999999</v>
      </c>
      <c r="H952" s="37">
        <f t="shared" si="48"/>
        <v>0.88046233600000001</v>
      </c>
      <c r="I952" s="35">
        <v>0.81153420799999998</v>
      </c>
      <c r="J952" s="35">
        <f t="shared" si="47"/>
        <v>0.57693400746512113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0.85057791999999999</v>
      </c>
      <c r="H953" s="37">
        <f t="shared" si="48"/>
        <v>0.88046233600000001</v>
      </c>
      <c r="I953" s="35">
        <v>0.81098226600000001</v>
      </c>
      <c r="J953" s="35">
        <f t="shared" si="47"/>
        <v>0.57535768940948118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0.85057791999999999</v>
      </c>
      <c r="H954" s="37">
        <f t="shared" si="48"/>
        <v>0.88046233600000001</v>
      </c>
      <c r="I954" s="35">
        <v>0.80998882699999997</v>
      </c>
      <c r="J954" s="35">
        <f t="shared" si="47"/>
        <v>0.56850710829303752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0.84979148800000004</v>
      </c>
      <c r="H955" s="37">
        <f t="shared" si="48"/>
        <v>0.87983319040000008</v>
      </c>
      <c r="I955" s="35">
        <v>0.89652248599999995</v>
      </c>
      <c r="J955" s="35">
        <f t="shared" si="47"/>
        <v>0.67042476596300049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0.84743219199999997</v>
      </c>
      <c r="H956" s="37">
        <f t="shared" si="48"/>
        <v>0.87794575359999993</v>
      </c>
      <c r="I956" s="35">
        <v>0.88376742500000005</v>
      </c>
      <c r="J956" s="35">
        <f t="shared" si="47"/>
        <v>0.66419520941107935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0.85057791999999999</v>
      </c>
      <c r="H957" s="37">
        <f t="shared" si="48"/>
        <v>0.88046233600000001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0.85031577599999997</v>
      </c>
      <c r="H958" s="37">
        <f t="shared" si="48"/>
        <v>0.8802526208</v>
      </c>
      <c r="I958" s="35">
        <v>0.81421094000000005</v>
      </c>
      <c r="J958" s="35">
        <f t="shared" si="47"/>
        <v>0.63105510177746371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0.85057791999999999</v>
      </c>
      <c r="H959" s="37">
        <f t="shared" si="48"/>
        <v>0.88046233600000001</v>
      </c>
      <c r="I959" s="35">
        <v>0.81089800599999995</v>
      </c>
      <c r="J959" s="35">
        <f t="shared" si="47"/>
        <v>0.63619149184550672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0.85031577599999997</v>
      </c>
      <c r="H960" s="37">
        <f t="shared" si="48"/>
        <v>0.8802526208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0.84979148800000004</v>
      </c>
      <c r="H961" s="37">
        <f t="shared" si="48"/>
        <v>0.87983319040000008</v>
      </c>
      <c r="I961" s="35">
        <v>0.813760017</v>
      </c>
      <c r="J961" s="35">
        <f t="shared" si="47"/>
        <v>0.63112117785623056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0.85057791999999999</v>
      </c>
      <c r="H962" s="37">
        <f t="shared" si="48"/>
        <v>0.88046233600000001</v>
      </c>
      <c r="I962" s="35">
        <v>0.81118374599999998</v>
      </c>
      <c r="J962" s="35">
        <f t="shared" si="47"/>
        <v>0.63430592595595481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0.85057791999999999</v>
      </c>
      <c r="H963" s="37">
        <f t="shared" si="48"/>
        <v>0.88046233600000001</v>
      </c>
      <c r="I963" s="35">
        <v>0.81138156100000003</v>
      </c>
      <c r="J963" s="35">
        <f t="shared" si="47"/>
        <v>0.57650302388743935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0.84795648000000001</v>
      </c>
      <c r="H964" s="37">
        <f t="shared" si="48"/>
        <v>0.87836518399999997</v>
      </c>
      <c r="I964" s="35">
        <v>0.81000167300000003</v>
      </c>
      <c r="J964" s="35">
        <f t="shared" ref="J964:J1002" si="50">D964*I964</f>
        <v>0.56925567143650779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0.85005363199999995</v>
      </c>
      <c r="H965" s="37">
        <f t="shared" si="48"/>
        <v>0.88004290559999998</v>
      </c>
      <c r="I965" s="35">
        <v>0.80852872200000003</v>
      </c>
      <c r="J965" s="35">
        <f t="shared" si="50"/>
        <v>0.56723475913228649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0.8492672</v>
      </c>
      <c r="H966" s="37">
        <f t="shared" si="48"/>
        <v>0.87941376000000004</v>
      </c>
      <c r="I966" s="35">
        <v>0.81601703800000003</v>
      </c>
      <c r="J966" s="35">
        <f t="shared" si="50"/>
        <v>0.62963964413954188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0.85031577599999997</v>
      </c>
      <c r="H967" s="37">
        <f t="shared" si="48"/>
        <v>0.8802526208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0.85084006400000001</v>
      </c>
      <c r="H968" s="37">
        <f t="shared" si="48"/>
        <v>0.88067205120000003</v>
      </c>
      <c r="I968" s="35">
        <v>0.81099175599999995</v>
      </c>
      <c r="J968" s="35">
        <f t="shared" si="50"/>
        <v>0.57102568033769496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0.85031577599999997</v>
      </c>
      <c r="H969" s="37">
        <f t="shared" si="48"/>
        <v>0.8802526208</v>
      </c>
      <c r="I969" s="35">
        <v>0.81080429399999998</v>
      </c>
      <c r="J969" s="35">
        <f t="shared" si="50"/>
        <v>0.57196625040907734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0.85031577599999997</v>
      </c>
      <c r="H970" s="37">
        <f t="shared" si="48"/>
        <v>0.8802526208</v>
      </c>
      <c r="I970" s="35">
        <v>0.81080429399999998</v>
      </c>
      <c r="J970" s="35">
        <f t="shared" si="50"/>
        <v>0.57317658176216302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0.84848076800000005</v>
      </c>
      <c r="H971" s="37">
        <f t="shared" si="48"/>
        <v>0.8787846144</v>
      </c>
      <c r="I971" s="35">
        <v>0.810178026</v>
      </c>
      <c r="J971" s="35">
        <f t="shared" si="50"/>
        <v>0.57000889572217339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0.85057791999999999</v>
      </c>
      <c r="H972" s="37">
        <f t="shared" si="48"/>
        <v>0.88046233600000001</v>
      </c>
      <c r="I972" s="35">
        <v>0.81274097499999998</v>
      </c>
      <c r="J972" s="35">
        <f t="shared" si="50"/>
        <v>0.58017195336994121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0.85057791999999999</v>
      </c>
      <c r="H973" s="37">
        <f t="shared" si="48"/>
        <v>0.88046233600000001</v>
      </c>
      <c r="I973" s="35">
        <v>0.81089800599999995</v>
      </c>
      <c r="J973" s="35">
        <f t="shared" si="50"/>
        <v>0.63765921561457073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0.84979148800000004</v>
      </c>
      <c r="H974" s="37">
        <f t="shared" si="48"/>
        <v>0.87983319040000008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0.85057791999999999</v>
      </c>
      <c r="H975" s="37">
        <f t="shared" si="48"/>
        <v>0.88046233600000001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0.85031577599999997</v>
      </c>
      <c r="H976" s="37">
        <f t="shared" si="48"/>
        <v>0.8802526208</v>
      </c>
      <c r="I976" s="35">
        <v>0.81080429399999998</v>
      </c>
      <c r="J976" s="35">
        <f t="shared" si="50"/>
        <v>0.63815651921794569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0.8492672</v>
      </c>
      <c r="H977" s="37">
        <f t="shared" si="48"/>
        <v>0.87941376000000004</v>
      </c>
      <c r="I977" s="35">
        <v>0.898150844</v>
      </c>
      <c r="J977" s="35">
        <f t="shared" si="50"/>
        <v>0.6712746122585721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0.96880486399999999</v>
      </c>
      <c r="H978" s="37">
        <f>G978+0.2*(1-G978)</f>
        <v>0.97504389120000001</v>
      </c>
      <c r="I978" s="10">
        <v>0.85700750999999997</v>
      </c>
      <c r="J978" s="10">
        <f t="shared" si="50"/>
        <v>0.65782524912780993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0.98164991999999995</v>
      </c>
      <c r="H979" s="37">
        <f t="shared" ref="H979:H1002" si="51">G979+0.2*(1-G979)</f>
        <v>0.98531993600000001</v>
      </c>
      <c r="I979" s="10">
        <v>0.868599801</v>
      </c>
      <c r="J979" s="10">
        <f t="shared" si="50"/>
        <v>0.62657860551891065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0.98060134399999999</v>
      </c>
      <c r="H980" s="37">
        <f t="shared" si="51"/>
        <v>0.98448107519999994</v>
      </c>
      <c r="I980" s="10">
        <v>0.87387488700000004</v>
      </c>
      <c r="J980" s="10">
        <f t="shared" si="50"/>
        <v>0.66767440041010517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0.98322278399999996</v>
      </c>
      <c r="H981" s="37">
        <f t="shared" si="51"/>
        <v>0.98657822719999999</v>
      </c>
      <c r="I981" s="10">
        <v>0.88533571300000002</v>
      </c>
      <c r="J981" s="10">
        <f t="shared" si="50"/>
        <v>0.6706506205412015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0.97562060799999994</v>
      </c>
      <c r="H982" s="37">
        <f t="shared" si="51"/>
        <v>0.98049648639999998</v>
      </c>
      <c r="I982" s="10">
        <v>0.87168996200000004</v>
      </c>
      <c r="J982" s="10">
        <f t="shared" si="50"/>
        <v>0.63562069350445127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0.98191206399999997</v>
      </c>
      <c r="H983" s="37">
        <f t="shared" si="51"/>
        <v>0.98552965120000002</v>
      </c>
      <c r="I983" s="10">
        <v>0.86849812699999995</v>
      </c>
      <c r="J983" s="10">
        <f t="shared" si="50"/>
        <v>0.62910800082890239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0.96906700800000001</v>
      </c>
      <c r="H984" s="37">
        <f t="shared" si="51"/>
        <v>0.97525360640000003</v>
      </c>
      <c r="I984" s="10">
        <v>0.86619842300000005</v>
      </c>
      <c r="J984" s="10">
        <f t="shared" si="50"/>
        <v>0.63136916427411827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0.96880486399999999</v>
      </c>
      <c r="H985" s="37">
        <f t="shared" si="51"/>
        <v>0.97504389120000001</v>
      </c>
      <c r="I985" s="10">
        <v>0.86493105299999995</v>
      </c>
      <c r="J985" s="10">
        <f t="shared" si="50"/>
        <v>0.62993009374550346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0.96985343999999996</v>
      </c>
      <c r="H986" s="37">
        <f t="shared" si="51"/>
        <v>0.97588275199999996</v>
      </c>
      <c r="I986" s="10">
        <v>0.86193415900000003</v>
      </c>
      <c r="J986" s="10">
        <f t="shared" si="50"/>
        <v>0.62602034644156912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0.98296064000000005</v>
      </c>
      <c r="H987" s="37">
        <f t="shared" si="51"/>
        <v>0.98636851200000009</v>
      </c>
      <c r="I987" s="10">
        <v>0.88448644799999998</v>
      </c>
      <c r="J987" s="10">
        <f t="shared" si="50"/>
        <v>0.64914777596316475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0.97509632000000002</v>
      </c>
      <c r="H988" s="37">
        <f t="shared" si="51"/>
        <v>0.98007705600000006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0.97090201600000003</v>
      </c>
      <c r="H989" s="37">
        <f t="shared" si="51"/>
        <v>0.97672161280000003</v>
      </c>
      <c r="I989" s="10">
        <v>0.85616046599999995</v>
      </c>
      <c r="J989" s="10">
        <f t="shared" si="50"/>
        <v>0.65835105691069973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0.97981491200000004</v>
      </c>
      <c r="H990" s="37">
        <f t="shared" si="51"/>
        <v>0.98385192960000001</v>
      </c>
      <c r="I990" s="10">
        <v>0.88289303600000002</v>
      </c>
      <c r="J990" s="10">
        <f t="shared" si="50"/>
        <v>0.6685856432678382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0.97090201600000003</v>
      </c>
      <c r="H991" s="37">
        <f t="shared" si="51"/>
        <v>0.97672161280000003</v>
      </c>
      <c r="I991" s="10">
        <v>0.89409126400000005</v>
      </c>
      <c r="J991" s="10">
        <f t="shared" si="50"/>
        <v>0.66321541819849117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0.97142630399999996</v>
      </c>
      <c r="H992" s="37">
        <f t="shared" si="51"/>
        <v>0.97714104319999995</v>
      </c>
      <c r="I992" s="10">
        <v>0.90507078900000004</v>
      </c>
      <c r="J992" s="10">
        <f t="shared" si="50"/>
        <v>0.67567951687342798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0.98322278399999996</v>
      </c>
      <c r="H993" s="37">
        <f t="shared" si="51"/>
        <v>0.98657822719999999</v>
      </c>
      <c r="I993" s="10">
        <v>0.88959670499999999</v>
      </c>
      <c r="J993" s="10">
        <f t="shared" si="50"/>
        <v>0.67002993082219342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0.97562060799999994</v>
      </c>
      <c r="H994" s="37">
        <f t="shared" si="51"/>
        <v>0.98049648639999998</v>
      </c>
      <c r="I994" s="10">
        <v>0.86245754100000005</v>
      </c>
      <c r="J994" s="10">
        <f t="shared" si="50"/>
        <v>0.62467373899342016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0.96880486399999999</v>
      </c>
      <c r="H995" s="37">
        <f t="shared" si="51"/>
        <v>0.97504389120000001</v>
      </c>
      <c r="I995" s="10">
        <v>0.90484175200000005</v>
      </c>
      <c r="J995" s="10">
        <f t="shared" si="50"/>
        <v>0.67500025643656425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0.97771775999999999</v>
      </c>
      <c r="H996" s="37">
        <f t="shared" si="51"/>
        <v>0.98217420799999999</v>
      </c>
      <c r="I996" s="10">
        <v>0.87625246999999995</v>
      </c>
      <c r="J996" s="10">
        <f t="shared" si="50"/>
        <v>0.68252713376520269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0.98086348800000001</v>
      </c>
      <c r="H997" s="37">
        <f t="shared" si="51"/>
        <v>0.98469079039999996</v>
      </c>
      <c r="I997" s="10">
        <v>0.866170887</v>
      </c>
      <c r="J997" s="10">
        <f t="shared" si="50"/>
        <v>0.66655190402526976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0.98296064000000005</v>
      </c>
      <c r="H998" s="37">
        <f t="shared" si="51"/>
        <v>0.98636851200000009</v>
      </c>
      <c r="I998" s="10">
        <v>0.88185194899999997</v>
      </c>
      <c r="J998" s="10">
        <f t="shared" si="50"/>
        <v>0.64539323884525801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0.98322278399999996</v>
      </c>
      <c r="H999" s="37">
        <f t="shared" si="51"/>
        <v>0.98657822719999999</v>
      </c>
      <c r="I999" s="10">
        <v>0.88170465799999997</v>
      </c>
      <c r="J999" s="10">
        <f t="shared" si="50"/>
        <v>0.6704310428096435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0.97640704</v>
      </c>
      <c r="H1000" s="37">
        <f t="shared" si="51"/>
        <v>0.98112563200000003</v>
      </c>
      <c r="I1000" s="10">
        <v>0.87410011799999998</v>
      </c>
      <c r="J1000" s="10">
        <f t="shared" si="50"/>
        <v>0.63832401552427454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0.97352345600000001</v>
      </c>
      <c r="H1001" s="37">
        <f t="shared" si="51"/>
        <v>0.97881876479999996</v>
      </c>
      <c r="I1001" s="10">
        <v>0.89662024500000004</v>
      </c>
      <c r="J1001" s="10">
        <f t="shared" si="50"/>
        <v>0.67203264607422986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0.97011558399999998</v>
      </c>
      <c r="H1002" s="37">
        <f t="shared" si="51"/>
        <v>0.97609246719999998</v>
      </c>
      <c r="I1002" s="10">
        <v>0.88974267900000004</v>
      </c>
      <c r="J1002" s="10">
        <f t="shared" si="50"/>
        <v>0.6685585880329824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003"/>
  <sheetViews>
    <sheetView topLeftCell="B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0.17385390100000001</v>
      </c>
      <c r="H3" s="1">
        <f>G3*(1-0.2)</f>
        <v>0.13908312080000002</v>
      </c>
      <c r="I3" s="1">
        <v>0.14611733900000001</v>
      </c>
      <c r="J3" s="1">
        <f>D3*I3</f>
        <v>0.14319499222000001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0.17364418600000001</v>
      </c>
      <c r="H4" s="1">
        <f t="shared" ref="H4:H67" si="1">G4*(1-0.2)</f>
        <v>0.1389153488</v>
      </c>
      <c r="I4" s="1">
        <v>0.14612257300000001</v>
      </c>
      <c r="J4" s="1">
        <f t="shared" ref="J4:J67" si="2">D4*I4</f>
        <v>0.14320012154</v>
      </c>
      <c r="L4">
        <f>AVERAGE(J3:J1002)</f>
        <v>0.44185480931469445</v>
      </c>
      <c r="M4">
        <f>AVERAGE(J103:J227,J353:J477,J603:J727,J853:J977)</f>
        <v>0.63741389348365995</v>
      </c>
      <c r="N4">
        <f>AVERAGE(J228:J252,J478:J502,J728:J752,J978:J1002)</f>
        <v>0.6567640121632361</v>
      </c>
      <c r="O4">
        <f>AVERAGE(J103:J227,J353:J477,J603:J727,J853:J977)</f>
        <v>0.63741389348365995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0.174063616</v>
      </c>
      <c r="H5" s="1">
        <f t="shared" si="1"/>
        <v>0.1392508928</v>
      </c>
      <c r="I5" s="1">
        <v>0.14611211399999999</v>
      </c>
      <c r="J5" s="1">
        <f t="shared" si="2"/>
        <v>0.14318987171999997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0.17259561000000001</v>
      </c>
      <c r="H6" s="1">
        <f t="shared" si="1"/>
        <v>0.13807648800000002</v>
      </c>
      <c r="I6" s="1">
        <v>0.14614887800000001</v>
      </c>
      <c r="J6" s="1">
        <f t="shared" si="2"/>
        <v>0.14322590044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0.17280532500000001</v>
      </c>
      <c r="H7" s="1">
        <f t="shared" si="1"/>
        <v>0.13824426000000001</v>
      </c>
      <c r="I7" s="27">
        <v>0.14614359900000001</v>
      </c>
      <c r="J7" s="1">
        <f t="shared" si="2"/>
        <v>0.14322072702000002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0.17343447000000001</v>
      </c>
      <c r="H8" s="1">
        <f t="shared" si="1"/>
        <v>0.13874757600000001</v>
      </c>
      <c r="I8" s="1">
        <v>0.14612781599999999</v>
      </c>
      <c r="J8" s="1">
        <f t="shared" si="2"/>
        <v>0.14320525968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0.17301504000000001</v>
      </c>
      <c r="H9" s="1">
        <f t="shared" si="1"/>
        <v>0.13841203200000002</v>
      </c>
      <c r="I9" s="1">
        <v>0.14613832900000001</v>
      </c>
      <c r="J9" s="1">
        <f t="shared" si="2"/>
        <v>0.14321556242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0.17364418600000001</v>
      </c>
      <c r="H10" s="1">
        <f t="shared" si="1"/>
        <v>0.1389153488</v>
      </c>
      <c r="I10" s="1">
        <v>0.14612257300000001</v>
      </c>
      <c r="J10" s="1">
        <f t="shared" si="2"/>
        <v>0.14320012154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0.174063616</v>
      </c>
      <c r="H11" s="1">
        <f t="shared" si="1"/>
        <v>0.1392508928</v>
      </c>
      <c r="I11" s="1">
        <v>0.14611211399999999</v>
      </c>
      <c r="J11" s="1">
        <f t="shared" si="2"/>
        <v>0.14318987171999997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0.17322475500000001</v>
      </c>
      <c r="H12" s="1">
        <f t="shared" si="1"/>
        <v>0.138579804</v>
      </c>
      <c r="I12" s="1">
        <v>0.146133068</v>
      </c>
      <c r="J12" s="1">
        <f t="shared" si="2"/>
        <v>0.14321040664000001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0.17385390100000001</v>
      </c>
      <c r="H13" s="1">
        <f t="shared" si="1"/>
        <v>0.13908312080000002</v>
      </c>
      <c r="I13" s="1">
        <v>0.14611733900000001</v>
      </c>
      <c r="J13" s="1">
        <f t="shared" si="2"/>
        <v>0.14319499222000001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0.17364418600000001</v>
      </c>
      <c r="H14" s="1">
        <f t="shared" si="1"/>
        <v>0.1389153488</v>
      </c>
      <c r="I14" s="1">
        <v>0.14612257300000001</v>
      </c>
      <c r="J14" s="1">
        <f t="shared" si="2"/>
        <v>0.14320012154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0.17385390100000001</v>
      </c>
      <c r="H15" s="1">
        <f t="shared" si="1"/>
        <v>0.13908312080000002</v>
      </c>
      <c r="I15" s="1">
        <v>0.14611733900000001</v>
      </c>
      <c r="J15" s="1">
        <f t="shared" si="2"/>
        <v>0.14319499222000001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0.17175674899999999</v>
      </c>
      <c r="H16" s="1">
        <f t="shared" si="1"/>
        <v>0.1374053992</v>
      </c>
      <c r="I16" s="1">
        <v>0.146170086</v>
      </c>
      <c r="J16" s="1">
        <f t="shared" si="2"/>
        <v>0.14324668428000001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0.17238589400000001</v>
      </c>
      <c r="H17" s="1">
        <f t="shared" si="1"/>
        <v>0.1379087152</v>
      </c>
      <c r="I17" s="1">
        <v>0.146154166</v>
      </c>
      <c r="J17" s="1">
        <f t="shared" si="2"/>
        <v>0.14323108268000001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0.174063616</v>
      </c>
      <c r="H18" s="1">
        <f t="shared" si="1"/>
        <v>0.1392508928</v>
      </c>
      <c r="I18" s="1">
        <v>0.14611211399999999</v>
      </c>
      <c r="J18" s="1">
        <f t="shared" si="2"/>
        <v>0.14318987171999997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0.17112760299999999</v>
      </c>
      <c r="H19" s="1">
        <f t="shared" si="1"/>
        <v>0.13690208239999999</v>
      </c>
      <c r="I19" s="1">
        <v>0.14618608699999999</v>
      </c>
      <c r="J19" s="1">
        <f t="shared" si="2"/>
        <v>0.14326236526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0.174273331</v>
      </c>
      <c r="H20" s="1">
        <f t="shared" si="1"/>
        <v>0.13941866480000001</v>
      </c>
      <c r="I20" s="1">
        <v>0.14610689800000001</v>
      </c>
      <c r="J20" s="1">
        <f t="shared" si="2"/>
        <v>0.14318476004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0.17175674899999999</v>
      </c>
      <c r="H21" s="1">
        <f t="shared" si="1"/>
        <v>0.1374053992</v>
      </c>
      <c r="I21" s="1">
        <v>0.146170086</v>
      </c>
      <c r="J21" s="1">
        <f t="shared" si="2"/>
        <v>0.14324668428000001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0.17364418600000001</v>
      </c>
      <c r="H22" s="1">
        <f t="shared" si="1"/>
        <v>0.1389153488</v>
      </c>
      <c r="I22" s="1">
        <v>0.14612257300000001</v>
      </c>
      <c r="J22" s="1">
        <f t="shared" si="2"/>
        <v>0.14320012154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0.174063616</v>
      </c>
      <c r="H23" s="1">
        <f t="shared" si="1"/>
        <v>0.1392508928</v>
      </c>
      <c r="I23" s="1">
        <v>0.14611211399999999</v>
      </c>
      <c r="J23" s="1">
        <f t="shared" si="2"/>
        <v>0.14318987171999997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0.17301504000000001</v>
      </c>
      <c r="H24" s="1">
        <f t="shared" si="1"/>
        <v>0.13841203200000002</v>
      </c>
      <c r="I24" s="1">
        <v>0.14613832900000001</v>
      </c>
      <c r="J24" s="1">
        <f t="shared" si="2"/>
        <v>0.14321556242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0.17322475500000001</v>
      </c>
      <c r="H25" s="1">
        <f t="shared" si="1"/>
        <v>0.138579804</v>
      </c>
      <c r="I25" s="1">
        <v>0.146133068</v>
      </c>
      <c r="J25" s="1">
        <f t="shared" si="2"/>
        <v>0.14321040664000001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0.17343447000000001</v>
      </c>
      <c r="H26" s="1">
        <f t="shared" si="1"/>
        <v>0.13874757600000001</v>
      </c>
      <c r="I26" s="1">
        <v>0.14612781599999999</v>
      </c>
      <c r="J26" s="1">
        <f t="shared" si="2"/>
        <v>0.14320525968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0.174273331</v>
      </c>
      <c r="H27" s="1">
        <f t="shared" si="1"/>
        <v>0.13941866480000001</v>
      </c>
      <c r="I27" s="1">
        <v>0.14610689800000001</v>
      </c>
      <c r="J27" s="1">
        <f t="shared" si="2"/>
        <v>0.14318476004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0.17385390100000001</v>
      </c>
      <c r="H28" s="1">
        <f t="shared" si="1"/>
        <v>0.13908312080000002</v>
      </c>
      <c r="I28" s="1">
        <v>0.14611733900000001</v>
      </c>
      <c r="J28" s="1">
        <f t="shared" si="2"/>
        <v>0.14319499222000001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0.174063616</v>
      </c>
      <c r="H29" s="1">
        <f t="shared" si="1"/>
        <v>0.1392508928</v>
      </c>
      <c r="I29" s="1">
        <v>0.14611211399999999</v>
      </c>
      <c r="J29" s="1">
        <f t="shared" si="2"/>
        <v>0.14318987171999997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0.17385390100000001</v>
      </c>
      <c r="H30" s="1">
        <f t="shared" si="1"/>
        <v>0.13908312080000002</v>
      </c>
      <c r="I30" s="1">
        <v>0.14611733900000001</v>
      </c>
      <c r="J30" s="1">
        <f t="shared" si="2"/>
        <v>0.14319499222000001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0.168401306</v>
      </c>
      <c r="H31" s="1">
        <f t="shared" si="1"/>
        <v>0.13472104479999999</v>
      </c>
      <c r="I31" s="1">
        <v>0.14625639800000001</v>
      </c>
      <c r="J31" s="1">
        <f t="shared" si="2"/>
        <v>0.14333127004000001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0.17385390100000001</v>
      </c>
      <c r="H32" s="1">
        <f t="shared" si="1"/>
        <v>0.13908312080000002</v>
      </c>
      <c r="I32" s="1">
        <v>0.14611733900000001</v>
      </c>
      <c r="J32" s="1">
        <f t="shared" si="2"/>
        <v>0.14319499222000001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0.17154703399999999</v>
      </c>
      <c r="H33" s="1">
        <f t="shared" si="1"/>
        <v>0.13723762719999999</v>
      </c>
      <c r="I33" s="1">
        <v>0.14617541000000001</v>
      </c>
      <c r="J33" s="1">
        <f t="shared" si="2"/>
        <v>0.1432519018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0.174063616</v>
      </c>
      <c r="H34" s="1">
        <f t="shared" si="1"/>
        <v>0.1392508928</v>
      </c>
      <c r="I34" s="1">
        <v>0.14611211399999999</v>
      </c>
      <c r="J34" s="1">
        <f t="shared" si="2"/>
        <v>0.14318987171999997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0.17364418600000001</v>
      </c>
      <c r="H35" s="1">
        <f t="shared" si="1"/>
        <v>0.1389153488</v>
      </c>
      <c r="I35" s="1">
        <v>0.14612257300000001</v>
      </c>
      <c r="J35" s="1">
        <f t="shared" si="2"/>
        <v>0.14320012154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0.17385390100000001</v>
      </c>
      <c r="H36" s="1">
        <f t="shared" si="1"/>
        <v>0.13908312080000002</v>
      </c>
      <c r="I36" s="1">
        <v>0.14611733900000001</v>
      </c>
      <c r="J36" s="1">
        <f t="shared" si="2"/>
        <v>0.14319499222000001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0.17343447000000001</v>
      </c>
      <c r="H37" s="1">
        <f t="shared" si="1"/>
        <v>0.13874757600000001</v>
      </c>
      <c r="I37" s="1">
        <v>0.14612781599999999</v>
      </c>
      <c r="J37" s="1">
        <f t="shared" si="2"/>
        <v>0.14320525968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0.174063616</v>
      </c>
      <c r="H38" s="1">
        <f t="shared" si="1"/>
        <v>0.1392508928</v>
      </c>
      <c r="I38" s="1">
        <v>0.14611211399999999</v>
      </c>
      <c r="J38" s="1">
        <f t="shared" si="2"/>
        <v>0.14318987171999997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0.17364418600000001</v>
      </c>
      <c r="H39" s="1">
        <f t="shared" si="1"/>
        <v>0.1389153488</v>
      </c>
      <c r="I39" s="1">
        <v>0.14612257300000001</v>
      </c>
      <c r="J39" s="1">
        <f t="shared" si="2"/>
        <v>0.14320012154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0.174063616</v>
      </c>
      <c r="H40" s="1">
        <f t="shared" si="1"/>
        <v>0.1392508928</v>
      </c>
      <c r="I40" s="1">
        <v>0.14611211399999999</v>
      </c>
      <c r="J40" s="1">
        <f t="shared" si="2"/>
        <v>0.14318987171999997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0.17385390100000001</v>
      </c>
      <c r="H41" s="1">
        <f t="shared" si="1"/>
        <v>0.13908312080000002</v>
      </c>
      <c r="I41" s="1">
        <v>0.14611733900000001</v>
      </c>
      <c r="J41" s="1">
        <f t="shared" si="2"/>
        <v>0.14319499222000001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0.17364418600000001</v>
      </c>
      <c r="H42" s="1">
        <f t="shared" si="1"/>
        <v>0.1389153488</v>
      </c>
      <c r="I42" s="1">
        <v>0.14612257300000001</v>
      </c>
      <c r="J42" s="1">
        <f t="shared" si="2"/>
        <v>0.14320012154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0.17280532500000001</v>
      </c>
      <c r="H43" s="1">
        <f t="shared" si="1"/>
        <v>0.13824426000000001</v>
      </c>
      <c r="I43" s="1">
        <v>0.14614359900000001</v>
      </c>
      <c r="J43" s="1">
        <f t="shared" si="2"/>
        <v>0.14322072702000002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0.17301504000000001</v>
      </c>
      <c r="H44" s="1">
        <f t="shared" si="1"/>
        <v>0.13841203200000002</v>
      </c>
      <c r="I44" s="1">
        <v>0.14613832900000001</v>
      </c>
      <c r="J44" s="1">
        <f t="shared" si="2"/>
        <v>0.14321556242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0.174273331</v>
      </c>
      <c r="H45" s="1">
        <f t="shared" si="1"/>
        <v>0.13941866480000001</v>
      </c>
      <c r="I45" s="1">
        <v>0.14610689800000001</v>
      </c>
      <c r="J45" s="1">
        <f t="shared" si="2"/>
        <v>0.14318476004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0.17280532500000001</v>
      </c>
      <c r="H46" s="1">
        <f t="shared" si="1"/>
        <v>0.13824426000000001</v>
      </c>
      <c r="I46" s="1">
        <v>0.14614359900000001</v>
      </c>
      <c r="J46" s="1">
        <f t="shared" si="2"/>
        <v>0.14322072702000002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0.17322475500000001</v>
      </c>
      <c r="H47" s="1">
        <f t="shared" si="1"/>
        <v>0.138579804</v>
      </c>
      <c r="I47" s="1">
        <v>0.146133068</v>
      </c>
      <c r="J47" s="1">
        <f t="shared" si="2"/>
        <v>0.14321040664000001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0.174273331</v>
      </c>
      <c r="H48" s="1">
        <f t="shared" si="1"/>
        <v>0.13941866480000001</v>
      </c>
      <c r="I48" s="1">
        <v>0.14610689800000001</v>
      </c>
      <c r="J48" s="1">
        <f t="shared" si="2"/>
        <v>0.14318476004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0.17280532500000001</v>
      </c>
      <c r="H49" s="1">
        <f t="shared" si="1"/>
        <v>0.13824426000000001</v>
      </c>
      <c r="I49" s="1">
        <v>0.14614359900000001</v>
      </c>
      <c r="J49" s="1">
        <f t="shared" si="2"/>
        <v>0.14322072702000002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0.17364418600000001</v>
      </c>
      <c r="H50" s="1">
        <f t="shared" si="1"/>
        <v>0.1389153488</v>
      </c>
      <c r="I50" s="1">
        <v>0.14612257300000001</v>
      </c>
      <c r="J50" s="1">
        <f t="shared" si="2"/>
        <v>0.14320012154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0.17301504000000001</v>
      </c>
      <c r="H51" s="1">
        <f t="shared" si="1"/>
        <v>0.13841203200000002</v>
      </c>
      <c r="I51" s="1">
        <v>0.14613832900000001</v>
      </c>
      <c r="J51" s="1">
        <f t="shared" si="2"/>
        <v>0.14321556242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0.174273331</v>
      </c>
      <c r="H52" s="1">
        <f t="shared" si="1"/>
        <v>0.13941866480000001</v>
      </c>
      <c r="I52" s="1">
        <v>0.14610689800000001</v>
      </c>
      <c r="J52" s="1">
        <f t="shared" si="2"/>
        <v>0.14318476004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0.17364418600000001</v>
      </c>
      <c r="H53" s="1">
        <f t="shared" si="1"/>
        <v>0.1389153488</v>
      </c>
      <c r="I53" s="1">
        <v>0.14612257300000001</v>
      </c>
      <c r="J53" s="1">
        <f t="shared" si="2"/>
        <v>0.14320012154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0.174063616</v>
      </c>
      <c r="H54" s="1">
        <f t="shared" si="1"/>
        <v>0.1392508928</v>
      </c>
      <c r="I54" s="1">
        <v>0.14611211399999999</v>
      </c>
      <c r="J54" s="1">
        <f t="shared" si="2"/>
        <v>0.14318987171999997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0.174273331</v>
      </c>
      <c r="H55" s="1">
        <f t="shared" si="1"/>
        <v>0.13941866480000001</v>
      </c>
      <c r="I55" s="1">
        <v>0.14610689800000001</v>
      </c>
      <c r="J55" s="1">
        <f t="shared" si="2"/>
        <v>0.14318476004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0.174063616</v>
      </c>
      <c r="H56" s="1">
        <f t="shared" si="1"/>
        <v>0.1392508928</v>
      </c>
      <c r="I56" s="1">
        <v>0.14611211399999999</v>
      </c>
      <c r="J56" s="1">
        <f t="shared" si="2"/>
        <v>0.14318987171999997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0.17280532500000001</v>
      </c>
      <c r="H57" s="1">
        <f t="shared" si="1"/>
        <v>0.13824426000000001</v>
      </c>
      <c r="I57" s="1">
        <v>0.14614359900000001</v>
      </c>
      <c r="J57" s="1">
        <f t="shared" si="2"/>
        <v>0.14322072702000002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0.17385390100000001</v>
      </c>
      <c r="H58" s="1">
        <f t="shared" si="1"/>
        <v>0.13908312080000002</v>
      </c>
      <c r="I58" s="1">
        <v>0.14611733900000001</v>
      </c>
      <c r="J58" s="1">
        <f t="shared" si="2"/>
        <v>0.14319499222000001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0.17280532500000001</v>
      </c>
      <c r="H59" s="1">
        <f t="shared" si="1"/>
        <v>0.13824426000000001</v>
      </c>
      <c r="I59" s="1">
        <v>0.14614359900000001</v>
      </c>
      <c r="J59" s="1">
        <f t="shared" si="2"/>
        <v>0.14322072702000002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0.17385390100000001</v>
      </c>
      <c r="H60" s="1">
        <f t="shared" si="1"/>
        <v>0.13908312080000002</v>
      </c>
      <c r="I60" s="1">
        <v>0.14611733900000001</v>
      </c>
      <c r="J60" s="1">
        <f t="shared" si="2"/>
        <v>0.14319499222000001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0.17238589400000001</v>
      </c>
      <c r="H61" s="1">
        <f t="shared" si="1"/>
        <v>0.1379087152</v>
      </c>
      <c r="I61" s="1">
        <v>0.146154166</v>
      </c>
      <c r="J61" s="1">
        <f t="shared" si="2"/>
        <v>0.14323108268000001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0.17343447000000001</v>
      </c>
      <c r="H62" s="1">
        <f t="shared" si="1"/>
        <v>0.13874757600000001</v>
      </c>
      <c r="I62" s="1">
        <v>0.14612781599999999</v>
      </c>
      <c r="J62" s="1">
        <f t="shared" si="2"/>
        <v>0.14320525968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0.169030451</v>
      </c>
      <c r="H63" s="1">
        <f t="shared" si="1"/>
        <v>0.1352243608</v>
      </c>
      <c r="I63" s="1">
        <v>0.14624003099999999</v>
      </c>
      <c r="J63" s="1">
        <f t="shared" si="2"/>
        <v>0.14331523037999999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0.174063616</v>
      </c>
      <c r="H64" s="1">
        <f t="shared" si="1"/>
        <v>0.1392508928</v>
      </c>
      <c r="I64" s="1">
        <v>0.14611211399999999</v>
      </c>
      <c r="J64" s="1">
        <f t="shared" si="2"/>
        <v>0.14318987171999997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0.17259561000000001</v>
      </c>
      <c r="H65" s="1">
        <f t="shared" si="1"/>
        <v>0.13807648800000002</v>
      </c>
      <c r="I65" s="1">
        <v>0.14614887800000001</v>
      </c>
      <c r="J65" s="1">
        <f t="shared" si="2"/>
        <v>0.14322590044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0.17343447000000001</v>
      </c>
      <c r="H66" s="1">
        <f t="shared" si="1"/>
        <v>0.13874757600000001</v>
      </c>
      <c r="I66" s="1">
        <v>0.14612781599999999</v>
      </c>
      <c r="J66" s="1">
        <f t="shared" si="2"/>
        <v>0.14320525968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0.17385390100000001</v>
      </c>
      <c r="H67" s="1">
        <f t="shared" si="1"/>
        <v>0.13908312080000002</v>
      </c>
      <c r="I67" s="1">
        <v>0.14611733900000001</v>
      </c>
      <c r="J67" s="1">
        <f t="shared" si="2"/>
        <v>0.14319499222000001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0.174273331</v>
      </c>
      <c r="H68" s="1">
        <f t="shared" ref="H68:H102" si="4">G68*(1-0.2)</f>
        <v>0.13941866480000001</v>
      </c>
      <c r="I68" s="1">
        <v>0.14610689800000001</v>
      </c>
      <c r="J68" s="1">
        <f t="shared" ref="J68:J131" si="5">D68*I68</f>
        <v>0.14318476004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0.174063616</v>
      </c>
      <c r="H69" s="1">
        <f t="shared" si="4"/>
        <v>0.1392508928</v>
      </c>
      <c r="I69" s="1">
        <v>0.14611211399999999</v>
      </c>
      <c r="J69" s="1">
        <f t="shared" si="5"/>
        <v>0.14318987171999997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0.17385390100000001</v>
      </c>
      <c r="H70" s="1">
        <f t="shared" si="4"/>
        <v>0.13908312080000002</v>
      </c>
      <c r="I70" s="1">
        <v>0.14611733900000001</v>
      </c>
      <c r="J70" s="1">
        <f t="shared" si="5"/>
        <v>0.14319499222000001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0.174063616</v>
      </c>
      <c r="H71" s="1">
        <f t="shared" si="4"/>
        <v>0.1392508928</v>
      </c>
      <c r="I71" s="1">
        <v>0.14611211399999999</v>
      </c>
      <c r="J71" s="1">
        <f t="shared" si="5"/>
        <v>0.14318987171999997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0.174063616</v>
      </c>
      <c r="H72" s="1">
        <f t="shared" si="4"/>
        <v>0.1392508928</v>
      </c>
      <c r="I72" s="1">
        <v>0.14611211399999999</v>
      </c>
      <c r="J72" s="1">
        <f t="shared" si="5"/>
        <v>0.14318987171999997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0.174063616</v>
      </c>
      <c r="H73" s="1">
        <f t="shared" si="4"/>
        <v>0.1392508928</v>
      </c>
      <c r="I73" s="1">
        <v>0.14611211399999999</v>
      </c>
      <c r="J73" s="1">
        <f t="shared" si="5"/>
        <v>0.14318987171999997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0.17385390100000001</v>
      </c>
      <c r="H74" s="1">
        <f t="shared" si="4"/>
        <v>0.13908312080000002</v>
      </c>
      <c r="I74" s="1">
        <v>0.14611733900000001</v>
      </c>
      <c r="J74" s="1">
        <f t="shared" si="5"/>
        <v>0.14319499222000001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0.17301504000000001</v>
      </c>
      <c r="H75" s="1">
        <f t="shared" si="4"/>
        <v>0.13841203200000002</v>
      </c>
      <c r="I75" s="1">
        <v>0.14613832900000001</v>
      </c>
      <c r="J75" s="1">
        <f t="shared" si="5"/>
        <v>0.14321556242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0.17259561000000001</v>
      </c>
      <c r="H76" s="1">
        <f t="shared" si="4"/>
        <v>0.13807648800000002</v>
      </c>
      <c r="I76" s="1">
        <v>0.14614887800000001</v>
      </c>
      <c r="J76" s="1">
        <f t="shared" si="5"/>
        <v>0.14322590044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0.17343447000000001</v>
      </c>
      <c r="H77" s="1">
        <f t="shared" si="4"/>
        <v>0.13874757600000001</v>
      </c>
      <c r="I77" s="1">
        <v>0.14612781599999999</v>
      </c>
      <c r="J77" s="1">
        <f t="shared" si="5"/>
        <v>0.14320525968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0.17322475500000001</v>
      </c>
      <c r="H78" s="1">
        <f t="shared" si="4"/>
        <v>0.138579804</v>
      </c>
      <c r="I78" s="1">
        <v>0.146133068</v>
      </c>
      <c r="J78" s="1">
        <f t="shared" si="5"/>
        <v>0.14321040664000001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0.17217617900000001</v>
      </c>
      <c r="H79" s="1">
        <f t="shared" si="4"/>
        <v>0.13774094320000002</v>
      </c>
      <c r="I79" s="1">
        <v>0.14615946399999999</v>
      </c>
      <c r="J79" s="1">
        <f t="shared" si="5"/>
        <v>0.14323627471999997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0.17343447000000001</v>
      </c>
      <c r="H80" s="1">
        <f t="shared" si="4"/>
        <v>0.13874757600000001</v>
      </c>
      <c r="I80" s="1">
        <v>0.14612781599999999</v>
      </c>
      <c r="J80" s="1">
        <f t="shared" si="5"/>
        <v>0.14320525968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0.17385390100000001</v>
      </c>
      <c r="H81" s="1">
        <f t="shared" si="4"/>
        <v>0.13908312080000002</v>
      </c>
      <c r="I81" s="1">
        <v>0.14611733900000001</v>
      </c>
      <c r="J81" s="1">
        <f t="shared" si="5"/>
        <v>0.14319499222000001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0.174273331</v>
      </c>
      <c r="H82" s="1">
        <f t="shared" si="4"/>
        <v>0.13941866480000001</v>
      </c>
      <c r="I82" s="1">
        <v>0.14610689800000001</v>
      </c>
      <c r="J82" s="1">
        <f t="shared" si="5"/>
        <v>0.14318476004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0.174063616</v>
      </c>
      <c r="H83" s="1">
        <f t="shared" si="4"/>
        <v>0.1392508928</v>
      </c>
      <c r="I83" s="1">
        <v>0.14611211399999999</v>
      </c>
      <c r="J83" s="1">
        <f t="shared" si="5"/>
        <v>0.14318987171999997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0.17385390100000001</v>
      </c>
      <c r="H84" s="1">
        <f t="shared" si="4"/>
        <v>0.13908312080000002</v>
      </c>
      <c r="I84" s="1">
        <v>0.14611733900000001</v>
      </c>
      <c r="J84" s="1">
        <f t="shared" si="5"/>
        <v>0.14319499222000001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0.174063616</v>
      </c>
      <c r="H85" s="1">
        <f t="shared" si="4"/>
        <v>0.1392508928</v>
      </c>
      <c r="I85" s="1">
        <v>0.14611211399999999</v>
      </c>
      <c r="J85" s="1">
        <f t="shared" si="5"/>
        <v>0.14318987171999997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0.17322475500000001</v>
      </c>
      <c r="H86" s="1">
        <f t="shared" si="4"/>
        <v>0.138579804</v>
      </c>
      <c r="I86" s="1">
        <v>0.146133068</v>
      </c>
      <c r="J86" s="1">
        <f t="shared" si="5"/>
        <v>0.14321040664000001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0.17217617900000001</v>
      </c>
      <c r="H87" s="1">
        <f t="shared" si="4"/>
        <v>0.13774094320000002</v>
      </c>
      <c r="I87" s="1">
        <v>0.14615946399999999</v>
      </c>
      <c r="J87" s="1">
        <f t="shared" si="5"/>
        <v>0.14323627471999997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0.17280532500000001</v>
      </c>
      <c r="H88" s="1">
        <f t="shared" si="4"/>
        <v>0.13824426000000001</v>
      </c>
      <c r="I88" s="1">
        <v>0.14614359900000001</v>
      </c>
      <c r="J88" s="1">
        <f t="shared" si="5"/>
        <v>0.14322072702000002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0.17070817299999999</v>
      </c>
      <c r="H89" s="1">
        <f t="shared" si="4"/>
        <v>0.13656653839999999</v>
      </c>
      <c r="I89" s="1">
        <v>0.14619680099999999</v>
      </c>
      <c r="J89" s="1">
        <f t="shared" si="5"/>
        <v>0.14327286498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0.174063616</v>
      </c>
      <c r="H90" s="1">
        <f t="shared" si="4"/>
        <v>0.1392508928</v>
      </c>
      <c r="I90" s="1">
        <v>0.14611211399999999</v>
      </c>
      <c r="J90" s="1">
        <f t="shared" si="5"/>
        <v>0.14318987171999997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0.174063616</v>
      </c>
      <c r="H91" s="1">
        <f t="shared" si="4"/>
        <v>0.1392508928</v>
      </c>
      <c r="I91" s="1">
        <v>0.14611211399999999</v>
      </c>
      <c r="J91" s="1">
        <f t="shared" si="5"/>
        <v>0.14318987171999997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0.174273331</v>
      </c>
      <c r="H92" s="1">
        <f t="shared" si="4"/>
        <v>0.13941866480000001</v>
      </c>
      <c r="I92" s="1">
        <v>0.14610689800000001</v>
      </c>
      <c r="J92" s="1">
        <f t="shared" si="5"/>
        <v>0.14318476004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0.174063616</v>
      </c>
      <c r="H93" s="1">
        <f t="shared" si="4"/>
        <v>0.1392508928</v>
      </c>
      <c r="I93" s="1">
        <v>0.14611211399999999</v>
      </c>
      <c r="J93" s="1">
        <f t="shared" si="5"/>
        <v>0.14318987171999997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0.174063616</v>
      </c>
      <c r="H94" s="1">
        <f t="shared" si="4"/>
        <v>0.1392508928</v>
      </c>
      <c r="I94" s="1">
        <v>0.14611211399999999</v>
      </c>
      <c r="J94" s="1">
        <f t="shared" si="5"/>
        <v>0.14318987171999997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0.17364418600000001</v>
      </c>
      <c r="H95" s="1">
        <f t="shared" si="4"/>
        <v>0.1389153488</v>
      </c>
      <c r="I95" s="1">
        <v>0.14612257300000001</v>
      </c>
      <c r="J95" s="1">
        <f t="shared" si="5"/>
        <v>0.14320012154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0.174273331</v>
      </c>
      <c r="H96" s="1">
        <f t="shared" si="4"/>
        <v>0.13941866480000001</v>
      </c>
      <c r="I96" s="1">
        <v>0.14610689800000001</v>
      </c>
      <c r="J96" s="1">
        <f t="shared" si="5"/>
        <v>0.14318476004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0.17385390100000001</v>
      </c>
      <c r="H97" s="1">
        <f t="shared" si="4"/>
        <v>0.13908312080000002</v>
      </c>
      <c r="I97" s="1">
        <v>0.14611733900000001</v>
      </c>
      <c r="J97" s="1">
        <f t="shared" si="5"/>
        <v>0.14319499222000001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0.174063616</v>
      </c>
      <c r="H98" s="1">
        <f t="shared" si="4"/>
        <v>0.1392508928</v>
      </c>
      <c r="I98" s="1">
        <v>0.14611211399999999</v>
      </c>
      <c r="J98" s="1">
        <f t="shared" si="5"/>
        <v>0.14318987171999997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0.174063616</v>
      </c>
      <c r="H99" s="1">
        <f t="shared" si="4"/>
        <v>0.1392508928</v>
      </c>
      <c r="I99" s="1">
        <v>0.14611211399999999</v>
      </c>
      <c r="J99" s="1">
        <f t="shared" si="5"/>
        <v>0.14318987171999997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0.17343447000000001</v>
      </c>
      <c r="H100" s="1">
        <f t="shared" si="4"/>
        <v>0.13874757600000001</v>
      </c>
      <c r="I100" s="1">
        <v>0.14612781599999999</v>
      </c>
      <c r="J100" s="1">
        <f t="shared" si="5"/>
        <v>0.14320525968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0.174273331</v>
      </c>
      <c r="H101" s="1">
        <f t="shared" si="4"/>
        <v>0.13941866480000001</v>
      </c>
      <c r="I101" s="1">
        <v>0.14610689800000001</v>
      </c>
      <c r="J101" s="1">
        <f t="shared" si="5"/>
        <v>0.14318476004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0.17385390100000001</v>
      </c>
      <c r="H102" s="1">
        <f t="shared" si="4"/>
        <v>0.13908312080000002</v>
      </c>
      <c r="I102" s="1">
        <v>0.14611733900000001</v>
      </c>
      <c r="J102" s="1">
        <f t="shared" si="5"/>
        <v>0.14319499222000001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0.96434841599999999</v>
      </c>
      <c r="H103" s="7">
        <f>G103+0.2*(1-G103)</f>
        <v>0.97147873279999997</v>
      </c>
      <c r="I103" s="7">
        <v>0.867288536</v>
      </c>
      <c r="J103" s="7">
        <f t="shared" si="5"/>
        <v>0.65937215606649302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0.96392898599999999</v>
      </c>
      <c r="H104" s="7">
        <f t="shared" ref="H104:H167" si="6">G104+0.2*(1-G104)</f>
        <v>0.97114318879999995</v>
      </c>
      <c r="I104" s="7">
        <v>0.890408588</v>
      </c>
      <c r="J104" s="7">
        <f t="shared" si="5"/>
        <v>0.65964142541234061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0.96434841599999999</v>
      </c>
      <c r="H105" s="7">
        <f t="shared" si="6"/>
        <v>0.97147873279999997</v>
      </c>
      <c r="I105" s="7">
        <v>0.85974246399999998</v>
      </c>
      <c r="J105" s="7">
        <f t="shared" si="5"/>
        <v>0.66567776863220685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0.96413870099999999</v>
      </c>
      <c r="H106" s="7">
        <f t="shared" si="6"/>
        <v>0.97131096080000001</v>
      </c>
      <c r="I106" s="7">
        <v>0.86699589099999996</v>
      </c>
      <c r="J106" s="7">
        <f t="shared" si="5"/>
        <v>0.63430643410358911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0.96455813099999999</v>
      </c>
      <c r="H107" s="7">
        <f t="shared" si="6"/>
        <v>0.97164650480000003</v>
      </c>
      <c r="I107" s="7">
        <v>0.85943645899999999</v>
      </c>
      <c r="J107" s="7">
        <f t="shared" si="5"/>
        <v>0.66517832580231662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0.96392898599999999</v>
      </c>
      <c r="H108" s="7">
        <f t="shared" si="6"/>
        <v>0.97114318879999995</v>
      </c>
      <c r="I108" s="7">
        <v>0.89857642400000004</v>
      </c>
      <c r="J108" s="7">
        <f t="shared" si="5"/>
        <v>0.66786905676412489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0.96413870099999999</v>
      </c>
      <c r="H109" s="7">
        <f t="shared" si="6"/>
        <v>0.97131096080000001</v>
      </c>
      <c r="I109" s="7">
        <v>0.866459749</v>
      </c>
      <c r="J109" s="7">
        <f t="shared" si="5"/>
        <v>0.675254827830571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0.96434841599999999</v>
      </c>
      <c r="H110" s="7">
        <f t="shared" si="6"/>
        <v>0.97147873279999997</v>
      </c>
      <c r="I110" s="7">
        <v>0.85414068700000001</v>
      </c>
      <c r="J110" s="7">
        <f t="shared" si="5"/>
        <v>0.61594327315115582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0.96413870099999999</v>
      </c>
      <c r="H111" s="7">
        <f t="shared" si="6"/>
        <v>0.97131096080000001</v>
      </c>
      <c r="I111" s="7">
        <v>0.86733994000000003</v>
      </c>
      <c r="J111" s="7">
        <f t="shared" si="5"/>
        <v>0.6765779178252499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0.96392898599999999</v>
      </c>
      <c r="H112" s="7">
        <f t="shared" si="6"/>
        <v>0.97114318879999995</v>
      </c>
      <c r="I112" s="7">
        <v>0.85864520799999999</v>
      </c>
      <c r="J112" s="7">
        <f t="shared" si="5"/>
        <v>0.65685958197468552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0.96371927000000002</v>
      </c>
      <c r="H113" s="7">
        <f t="shared" si="6"/>
        <v>0.97097541600000004</v>
      </c>
      <c r="I113" s="7">
        <v>0.85768063900000002</v>
      </c>
      <c r="J113" s="7">
        <f t="shared" si="5"/>
        <v>0.65646114574420633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0.96434841599999999</v>
      </c>
      <c r="H114" s="7">
        <f t="shared" si="6"/>
        <v>0.97147873279999997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0.96350955500000002</v>
      </c>
      <c r="H115" s="7">
        <f t="shared" si="6"/>
        <v>0.97080764399999997</v>
      </c>
      <c r="I115" s="7">
        <v>0.86118623400000005</v>
      </c>
      <c r="J115" s="7">
        <f t="shared" si="5"/>
        <v>0.66800776095759506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0.96413870099999999</v>
      </c>
      <c r="H116" s="7">
        <f t="shared" si="6"/>
        <v>0.97131096080000001</v>
      </c>
      <c r="I116" s="7">
        <v>0.85662712900000004</v>
      </c>
      <c r="J116" s="7">
        <f t="shared" si="5"/>
        <v>0.66166322577173831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0.96267069400000005</v>
      </c>
      <c r="H117" s="7">
        <f t="shared" si="6"/>
        <v>0.97013655520000008</v>
      </c>
      <c r="I117" s="7">
        <v>0.85095770900000001</v>
      </c>
      <c r="J117" s="7">
        <f t="shared" si="5"/>
        <v>0.65507295942017363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0.96434841599999999</v>
      </c>
      <c r="H118" s="7">
        <f t="shared" si="6"/>
        <v>0.97147873279999997</v>
      </c>
      <c r="I118" s="7">
        <v>0.90444936200000003</v>
      </c>
      <c r="J118" s="7">
        <f t="shared" si="5"/>
        <v>0.67416524881777495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0.96392898599999999</v>
      </c>
      <c r="H119" s="7">
        <f t="shared" si="6"/>
        <v>0.97114318879999995</v>
      </c>
      <c r="I119" s="7">
        <v>0.866468566</v>
      </c>
      <c r="J119" s="7">
        <f t="shared" si="5"/>
        <v>0.61737215963276804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0.96434841599999999</v>
      </c>
      <c r="H120" s="7">
        <f t="shared" si="6"/>
        <v>0.97147873279999997</v>
      </c>
      <c r="I120" s="7">
        <v>0.87142748999999997</v>
      </c>
      <c r="J120" s="7">
        <f t="shared" si="5"/>
        <v>0.617180378045461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0.96183183400000005</v>
      </c>
      <c r="H121" s="7">
        <f t="shared" si="6"/>
        <v>0.96946546720000004</v>
      </c>
      <c r="I121" s="7">
        <v>0.874579569</v>
      </c>
      <c r="J121" s="7">
        <f t="shared" si="5"/>
        <v>0.69069043733719548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0.96162211799999997</v>
      </c>
      <c r="H122" s="7">
        <f t="shared" si="6"/>
        <v>0.96929769440000002</v>
      </c>
      <c r="I122" s="7">
        <v>0.85954007600000004</v>
      </c>
      <c r="J122" s="7">
        <f t="shared" si="5"/>
        <v>0.6564268167690317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0.96371927000000002</v>
      </c>
      <c r="H123" s="7">
        <f t="shared" si="6"/>
        <v>0.97097541600000004</v>
      </c>
      <c r="I123" s="7">
        <v>0.87103785499999997</v>
      </c>
      <c r="J123" s="7">
        <f t="shared" si="5"/>
        <v>0.68270710897976183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0.96413870099999999</v>
      </c>
      <c r="H124" s="7">
        <f t="shared" si="6"/>
        <v>0.97131096080000001</v>
      </c>
      <c r="I124" s="7">
        <v>0.87111727999999999</v>
      </c>
      <c r="J124" s="7">
        <f t="shared" si="5"/>
        <v>0.68258161797137662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0.96371927000000002</v>
      </c>
      <c r="H125" s="7">
        <f t="shared" si="6"/>
        <v>0.97097541600000004</v>
      </c>
      <c r="I125" s="7">
        <v>0.85122343899999997</v>
      </c>
      <c r="J125" s="7">
        <f t="shared" si="5"/>
        <v>0.61603005720758375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0.96455813099999999</v>
      </c>
      <c r="H126" s="7">
        <f t="shared" si="6"/>
        <v>0.97164650480000003</v>
      </c>
      <c r="I126" s="7">
        <v>0.86958876200000002</v>
      </c>
      <c r="J126" s="7">
        <f t="shared" si="5"/>
        <v>0.67983962182576652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0.96413870099999999</v>
      </c>
      <c r="H127" s="7">
        <f t="shared" si="6"/>
        <v>0.97131096080000001</v>
      </c>
      <c r="I127" s="7">
        <v>0.87200939799999999</v>
      </c>
      <c r="J127" s="7">
        <f t="shared" si="5"/>
        <v>0.68410121161303761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0.96455813099999999</v>
      </c>
      <c r="H128" s="7">
        <f t="shared" si="6"/>
        <v>0.97164650480000003</v>
      </c>
      <c r="I128" s="7">
        <v>0.90446791299999996</v>
      </c>
      <c r="J128" s="7">
        <f t="shared" si="5"/>
        <v>0.67443332966737513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0.96413870099999999</v>
      </c>
      <c r="H129" s="7">
        <f t="shared" si="6"/>
        <v>0.97131096080000001</v>
      </c>
      <c r="I129" s="7">
        <v>0.87508796700000002</v>
      </c>
      <c r="J129" s="7">
        <f t="shared" si="5"/>
        <v>0.68979201650745792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0.96309012500000002</v>
      </c>
      <c r="H130" s="7">
        <f t="shared" si="6"/>
        <v>0.97047210000000006</v>
      </c>
      <c r="I130" s="7">
        <v>0.85353562400000005</v>
      </c>
      <c r="J130" s="7">
        <f t="shared" si="5"/>
        <v>0.6187193565419401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0.96413870099999999</v>
      </c>
      <c r="H131" s="7">
        <f t="shared" si="6"/>
        <v>0.97131096080000001</v>
      </c>
      <c r="I131" s="7">
        <v>0.86749097600000002</v>
      </c>
      <c r="J131" s="7">
        <f t="shared" si="5"/>
        <v>0.61746767072835229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0.96350955500000002</v>
      </c>
      <c r="H132" s="7">
        <f t="shared" si="6"/>
        <v>0.97080764399999997</v>
      </c>
      <c r="I132" s="7">
        <v>0.85850417700000003</v>
      </c>
      <c r="J132" s="7">
        <f t="shared" ref="J132:J195" si="8">D132*I132</f>
        <v>0.66438173392352784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0.96246097900000005</v>
      </c>
      <c r="H133" s="7">
        <f t="shared" si="6"/>
        <v>0.96996878320000002</v>
      </c>
      <c r="I133" s="7">
        <v>0.84945433000000004</v>
      </c>
      <c r="J133" s="7">
        <f t="shared" si="8"/>
        <v>0.65331191549331935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0.96455813099999999</v>
      </c>
      <c r="H134" s="7">
        <f t="shared" si="6"/>
        <v>0.97164650480000003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0.96392898599999999</v>
      </c>
      <c r="H135" s="7">
        <f t="shared" si="6"/>
        <v>0.97114318879999995</v>
      </c>
      <c r="I135" s="7">
        <v>0.87102650299999995</v>
      </c>
      <c r="J135" s="7">
        <f t="shared" si="8"/>
        <v>0.63984794591063299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0.96309012500000002</v>
      </c>
      <c r="H136" s="7">
        <f t="shared" si="6"/>
        <v>0.97047210000000006</v>
      </c>
      <c r="I136" s="7">
        <v>0.86866928799999998</v>
      </c>
      <c r="J136" s="7">
        <f t="shared" si="8"/>
        <v>0.61682035336329277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0.96434841599999999</v>
      </c>
      <c r="H137" s="7">
        <f t="shared" si="6"/>
        <v>0.97147873279999997</v>
      </c>
      <c r="I137" s="7">
        <v>0.86874303900000005</v>
      </c>
      <c r="J137" s="7">
        <f t="shared" si="8"/>
        <v>0.63651685524604762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0.96246097900000005</v>
      </c>
      <c r="H138" s="7">
        <f t="shared" si="6"/>
        <v>0.96996878320000002</v>
      </c>
      <c r="I138" s="7">
        <v>0.86001843899999997</v>
      </c>
      <c r="J138" s="7">
        <f t="shared" si="8"/>
        <v>0.62628627756683508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0.96413870099999999</v>
      </c>
      <c r="H139" s="7">
        <f t="shared" si="6"/>
        <v>0.97131096080000001</v>
      </c>
      <c r="I139" s="7">
        <v>0.87566199899999997</v>
      </c>
      <c r="J139" s="7">
        <f t="shared" si="8"/>
        <v>0.69094881314183709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0.96434841599999999</v>
      </c>
      <c r="H140" s="7">
        <f t="shared" si="6"/>
        <v>0.97147873279999997</v>
      </c>
      <c r="I140" s="7">
        <v>0.89989588399999998</v>
      </c>
      <c r="J140" s="7">
        <f t="shared" si="8"/>
        <v>0.67343711448796417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0.96434841599999999</v>
      </c>
      <c r="H141" s="7">
        <f t="shared" si="6"/>
        <v>0.97147873279999997</v>
      </c>
      <c r="I141" s="7">
        <v>0.87977501899999999</v>
      </c>
      <c r="J141" s="7">
        <f t="shared" si="8"/>
        <v>0.64927044756124908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0.96392898599999999</v>
      </c>
      <c r="H142" s="7">
        <f t="shared" si="6"/>
        <v>0.97114318879999995</v>
      </c>
      <c r="I142" s="7">
        <v>0.87055142299999999</v>
      </c>
      <c r="J142" s="7">
        <f t="shared" si="8"/>
        <v>0.65965941973484443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0.96350955500000002</v>
      </c>
      <c r="H143" s="7">
        <f t="shared" si="6"/>
        <v>0.97080764399999997</v>
      </c>
      <c r="I143" s="7">
        <v>0.85905093700000001</v>
      </c>
      <c r="J143" s="7">
        <f t="shared" si="8"/>
        <v>0.62482378624405999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0.96371927000000002</v>
      </c>
      <c r="H144" s="7">
        <f t="shared" si="6"/>
        <v>0.97097541600000004</v>
      </c>
      <c r="I144" s="7">
        <v>0.86657607699999994</v>
      </c>
      <c r="J144" s="7">
        <f t="shared" si="8"/>
        <v>0.63393346540229401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0.96392898599999999</v>
      </c>
      <c r="H145" s="7">
        <f t="shared" si="6"/>
        <v>0.97114318879999995</v>
      </c>
      <c r="I145" s="7">
        <v>0.86526687499999999</v>
      </c>
      <c r="J145" s="7">
        <f t="shared" si="8"/>
        <v>0.61736129602090628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0.96434841599999999</v>
      </c>
      <c r="H146" s="7">
        <f t="shared" si="6"/>
        <v>0.97147873279999997</v>
      </c>
      <c r="I146" s="7">
        <v>0.86290617000000003</v>
      </c>
      <c r="J146" s="7">
        <f t="shared" si="8"/>
        <v>0.65832399337886871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0.96434841599999999</v>
      </c>
      <c r="H147" s="7">
        <f t="shared" si="6"/>
        <v>0.97147873279999997</v>
      </c>
      <c r="I147" s="7">
        <v>0.85533289300000004</v>
      </c>
      <c r="J147" s="7">
        <f t="shared" si="8"/>
        <v>0.62033466259260928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0.96371927000000002</v>
      </c>
      <c r="H148" s="7">
        <f t="shared" si="6"/>
        <v>0.97097541600000004</v>
      </c>
      <c r="I148" s="7">
        <v>0.86063708999999999</v>
      </c>
      <c r="J148" s="7">
        <f t="shared" si="8"/>
        <v>0.61688759365404566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0.96413870099999999</v>
      </c>
      <c r="H149" s="7">
        <f t="shared" si="6"/>
        <v>0.97131096080000001</v>
      </c>
      <c r="I149" s="7">
        <v>0.87576661899999997</v>
      </c>
      <c r="J149" s="7">
        <f t="shared" si="8"/>
        <v>0.69117297068202277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0.96267069400000005</v>
      </c>
      <c r="H150" s="7">
        <f t="shared" si="6"/>
        <v>0.97013655520000008</v>
      </c>
      <c r="I150" s="7">
        <v>0.90394007399999998</v>
      </c>
      <c r="J150" s="7">
        <f t="shared" si="8"/>
        <v>0.67538084478728522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0.96392898599999999</v>
      </c>
      <c r="H151" s="7">
        <f t="shared" si="6"/>
        <v>0.97114318879999995</v>
      </c>
      <c r="I151" s="7">
        <v>0.87442181799999996</v>
      </c>
      <c r="J151" s="7">
        <f t="shared" si="8"/>
        <v>0.68863510808460149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0.96371927000000002</v>
      </c>
      <c r="H152" s="7">
        <f t="shared" si="6"/>
        <v>0.97097541600000004</v>
      </c>
      <c r="I152" s="7">
        <v>0.87431384700000003</v>
      </c>
      <c r="J152" s="7">
        <f t="shared" si="8"/>
        <v>0.61585952281384537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0.96434841599999999</v>
      </c>
      <c r="H153" s="7">
        <f t="shared" si="6"/>
        <v>0.97147873279999997</v>
      </c>
      <c r="I153" s="7">
        <v>0.85334347799999999</v>
      </c>
      <c r="J153" s="7">
        <f t="shared" si="8"/>
        <v>0.61814360713769256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0.96309012500000002</v>
      </c>
      <c r="H154" s="7">
        <f t="shared" si="6"/>
        <v>0.97047210000000006</v>
      </c>
      <c r="I154" s="7">
        <v>0.849439473</v>
      </c>
      <c r="J154" s="7">
        <f t="shared" si="8"/>
        <v>0.6142504219910333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0.96434841599999999</v>
      </c>
      <c r="H155" s="7">
        <f t="shared" si="6"/>
        <v>0.97147873279999997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0.96371927000000002</v>
      </c>
      <c r="H156" s="7">
        <f t="shared" si="6"/>
        <v>0.97097541600000004</v>
      </c>
      <c r="I156" s="7">
        <v>0.85519174399999998</v>
      </c>
      <c r="J156" s="7">
        <f t="shared" si="8"/>
        <v>0.61593625491858939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0.96392898599999999</v>
      </c>
      <c r="H157" s="7">
        <f t="shared" si="6"/>
        <v>0.97114318879999995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0.96434841599999999</v>
      </c>
      <c r="H158" s="7">
        <f t="shared" si="6"/>
        <v>0.97147873279999997</v>
      </c>
      <c r="I158" s="7">
        <v>0.85987613900000004</v>
      </c>
      <c r="J158" s="7">
        <f t="shared" si="8"/>
        <v>0.65740575733945816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0.96434841599999999</v>
      </c>
      <c r="H159" s="7">
        <f t="shared" si="6"/>
        <v>0.97147873279999997</v>
      </c>
      <c r="I159" s="7">
        <v>0.861060363</v>
      </c>
      <c r="J159" s="7">
        <f t="shared" si="8"/>
        <v>0.61721984664310547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0.96413870099999999</v>
      </c>
      <c r="H160" s="7">
        <f t="shared" si="6"/>
        <v>0.97131096080000001</v>
      </c>
      <c r="I160" s="7">
        <v>0.86563614099999997</v>
      </c>
      <c r="J160" s="7">
        <f t="shared" si="8"/>
        <v>0.67402998073303289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0.96413870099999999</v>
      </c>
      <c r="H161" s="7">
        <f t="shared" si="6"/>
        <v>0.97131096080000001</v>
      </c>
      <c r="I161" s="7">
        <v>0.87105619099999998</v>
      </c>
      <c r="J161" s="7">
        <f t="shared" si="8"/>
        <v>0.61075055154269386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0.96392898599999999</v>
      </c>
      <c r="H162" s="7">
        <f t="shared" si="6"/>
        <v>0.97114318879999995</v>
      </c>
      <c r="I162" s="7">
        <v>0.86118718100000002</v>
      </c>
      <c r="J162" s="7">
        <f t="shared" si="8"/>
        <v>0.65767541971103827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0.96371927000000002</v>
      </c>
      <c r="H163" s="7">
        <f t="shared" si="6"/>
        <v>0.97097541600000004</v>
      </c>
      <c r="I163" s="7">
        <v>0.89821497400000005</v>
      </c>
      <c r="J163" s="7">
        <f t="shared" si="8"/>
        <v>0.67260287008364061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0.96434841599999999</v>
      </c>
      <c r="H164" s="7">
        <f t="shared" si="6"/>
        <v>0.97147873279999997</v>
      </c>
      <c r="I164" s="7">
        <v>0.86066801699999995</v>
      </c>
      <c r="J164" s="7">
        <f t="shared" si="8"/>
        <v>0.66692625084550139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0.96434841599999999</v>
      </c>
      <c r="H165" s="7">
        <f t="shared" si="6"/>
        <v>0.97147873279999997</v>
      </c>
      <c r="I165" s="7">
        <v>0.85716561700000005</v>
      </c>
      <c r="J165" s="7">
        <f t="shared" si="8"/>
        <v>0.6223909640121813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0.96392898599999999</v>
      </c>
      <c r="H166" s="7">
        <f t="shared" si="6"/>
        <v>0.97114318879999995</v>
      </c>
      <c r="I166" s="7">
        <v>0.87274872199999998</v>
      </c>
      <c r="J166" s="7">
        <f t="shared" si="8"/>
        <v>0.64236375662794221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0.96392898599999999</v>
      </c>
      <c r="H167" s="7">
        <f t="shared" si="6"/>
        <v>0.97114318879999995</v>
      </c>
      <c r="I167" s="7">
        <v>0.85795492399999995</v>
      </c>
      <c r="J167" s="7">
        <f t="shared" si="8"/>
        <v>0.61656633846651787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0.96413870099999999</v>
      </c>
      <c r="H168" s="7">
        <f t="shared" ref="H168:H231" si="9">G168+0.2*(1-G168)</f>
        <v>0.97131096080000001</v>
      </c>
      <c r="I168" s="7">
        <v>0.87964607699999997</v>
      </c>
      <c r="J168" s="7">
        <f t="shared" si="8"/>
        <v>0.66326388517553836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0.96434841599999999</v>
      </c>
      <c r="H169" s="7">
        <f t="shared" si="9"/>
        <v>0.97147873279999997</v>
      </c>
      <c r="I169" s="7">
        <v>0.87216745900000003</v>
      </c>
      <c r="J169" s="7">
        <f t="shared" si="8"/>
        <v>0.6412897627204337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0.96434841599999999</v>
      </c>
      <c r="H170" s="7">
        <f t="shared" si="9"/>
        <v>0.97147873279999997</v>
      </c>
      <c r="I170" s="7">
        <v>0.86254066600000001</v>
      </c>
      <c r="J170" s="7">
        <f t="shared" si="8"/>
        <v>0.66950410807623328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0.96434841599999999</v>
      </c>
      <c r="H171" s="7">
        <f t="shared" si="9"/>
        <v>0.97147873279999997</v>
      </c>
      <c r="I171" s="7">
        <v>0.850416383</v>
      </c>
      <c r="J171" s="7">
        <f t="shared" si="8"/>
        <v>0.65382593049012239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0.96350955500000002</v>
      </c>
      <c r="H172" s="7">
        <f t="shared" si="9"/>
        <v>0.97080764399999997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0.96455813099999999</v>
      </c>
      <c r="H173" s="7">
        <f t="shared" si="9"/>
        <v>0.97164650480000003</v>
      </c>
      <c r="I173" s="7">
        <v>0.86910478700000005</v>
      </c>
      <c r="J173" s="7">
        <f t="shared" si="8"/>
        <v>0.61760419888410101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0.96413870099999999</v>
      </c>
      <c r="H174" s="7">
        <f t="shared" si="9"/>
        <v>0.97131096080000001</v>
      </c>
      <c r="I174" s="7">
        <v>0.87203629800000004</v>
      </c>
      <c r="J174" s="7">
        <f t="shared" si="8"/>
        <v>0.65985077084574639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0.96434841599999999</v>
      </c>
      <c r="H175" s="7">
        <f t="shared" si="9"/>
        <v>0.97147873279999997</v>
      </c>
      <c r="I175" s="7">
        <v>0.87264731100000004</v>
      </c>
      <c r="J175" s="7">
        <f t="shared" si="8"/>
        <v>0.61689694818742058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0.96350955500000002</v>
      </c>
      <c r="H176" s="7">
        <f t="shared" si="9"/>
        <v>0.97080764399999997</v>
      </c>
      <c r="I176" s="7">
        <v>0.87112221999999995</v>
      </c>
      <c r="J176" s="7">
        <f t="shared" si="8"/>
        <v>0.6829840864605603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0.96371927000000002</v>
      </c>
      <c r="H177" s="7">
        <f t="shared" si="9"/>
        <v>0.97097541600000004</v>
      </c>
      <c r="I177" s="7">
        <v>0.85113556499999998</v>
      </c>
      <c r="J177" s="7">
        <f t="shared" si="8"/>
        <v>0.65393657706048558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0.96413870099999999</v>
      </c>
      <c r="H178" s="7">
        <f t="shared" si="9"/>
        <v>0.97131096080000001</v>
      </c>
      <c r="I178" s="30">
        <v>0.87587722199999996</v>
      </c>
      <c r="J178" s="30">
        <f t="shared" si="8"/>
        <v>0.61489534880331198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0.96434841599999999</v>
      </c>
      <c r="H179" s="7">
        <f t="shared" si="9"/>
        <v>0.97147873279999997</v>
      </c>
      <c r="I179" s="30">
        <v>0.86040874499999997</v>
      </c>
      <c r="J179" s="30">
        <f t="shared" si="8"/>
        <v>0.62613049138478583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0.96434841599999999</v>
      </c>
      <c r="H180" s="7">
        <f t="shared" si="9"/>
        <v>0.97147873279999997</v>
      </c>
      <c r="I180" s="30">
        <v>0.87628096799999999</v>
      </c>
      <c r="J180" s="30">
        <f t="shared" si="8"/>
        <v>0.61528419907300558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0.96350955500000002</v>
      </c>
      <c r="H181" s="7">
        <f t="shared" si="9"/>
        <v>0.97080764399999997</v>
      </c>
      <c r="I181" s="30">
        <v>0.87248010499999995</v>
      </c>
      <c r="J181" s="30">
        <f t="shared" si="8"/>
        <v>0.61637764589878397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0.96267069400000005</v>
      </c>
      <c r="H182" s="7">
        <f t="shared" si="9"/>
        <v>0.97013655520000008</v>
      </c>
      <c r="I182" s="30">
        <v>0.85277333499999997</v>
      </c>
      <c r="J182" s="30">
        <f t="shared" si="8"/>
        <v>0.61799398262826544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0.96434841599999999</v>
      </c>
      <c r="H183" s="7">
        <f t="shared" si="9"/>
        <v>0.97147873279999997</v>
      </c>
      <c r="I183" s="30">
        <v>0.86754217899999997</v>
      </c>
      <c r="J183" s="30">
        <f t="shared" si="8"/>
        <v>0.61757725096472993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0.96371927000000002</v>
      </c>
      <c r="H184" s="7">
        <f t="shared" si="9"/>
        <v>0.97097541600000004</v>
      </c>
      <c r="I184" s="30">
        <v>0.86636102699999995</v>
      </c>
      <c r="J184" s="30">
        <f t="shared" si="8"/>
        <v>0.63365669686252657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0.96329984000000002</v>
      </c>
      <c r="H185" s="7">
        <f t="shared" si="9"/>
        <v>0.97063987200000001</v>
      </c>
      <c r="I185" s="30">
        <v>0.90250636799999995</v>
      </c>
      <c r="J185" s="30">
        <f t="shared" si="8"/>
        <v>0.671822564419291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0.96413870099999999</v>
      </c>
      <c r="H186" s="7">
        <f t="shared" si="9"/>
        <v>0.97131096080000001</v>
      </c>
      <c r="I186" s="30">
        <v>0.86443032200000003</v>
      </c>
      <c r="J186" s="30">
        <f t="shared" si="8"/>
        <v>0.67228055753877836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0.96434841599999999</v>
      </c>
      <c r="H187" s="7">
        <f t="shared" si="9"/>
        <v>0.97147873279999997</v>
      </c>
      <c r="I187" s="30">
        <v>0.871854727</v>
      </c>
      <c r="J187" s="30">
        <f t="shared" si="8"/>
        <v>0.61708999183422553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0.96434841599999999</v>
      </c>
      <c r="H188" s="7">
        <f t="shared" si="9"/>
        <v>0.97147873279999997</v>
      </c>
      <c r="I188" s="30">
        <v>0.90444936200000003</v>
      </c>
      <c r="J188" s="30">
        <f t="shared" si="8"/>
        <v>0.67470950031690913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0.96413870099999999</v>
      </c>
      <c r="H189" s="7">
        <f t="shared" si="9"/>
        <v>0.97131096080000001</v>
      </c>
      <c r="I189" s="30">
        <v>0.86248028300000001</v>
      </c>
      <c r="J189" s="30">
        <f t="shared" si="8"/>
        <v>0.62866978032305287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0.96371927000000002</v>
      </c>
      <c r="H190" s="7">
        <f t="shared" si="9"/>
        <v>0.97097541600000004</v>
      </c>
      <c r="I190" s="30">
        <v>0.89902576400000001</v>
      </c>
      <c r="J190" s="30">
        <f t="shared" si="8"/>
        <v>0.66832574050766624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0.96392898599999999</v>
      </c>
      <c r="H191" s="7">
        <f t="shared" si="9"/>
        <v>0.97114318879999995</v>
      </c>
      <c r="I191" s="30">
        <v>0.87045730899999996</v>
      </c>
      <c r="J191" s="30">
        <f t="shared" si="8"/>
        <v>0.63904908937278082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0.96392898599999999</v>
      </c>
      <c r="H192" s="7">
        <f t="shared" si="9"/>
        <v>0.97114318879999995</v>
      </c>
      <c r="I192" s="30">
        <v>0.86593634100000005</v>
      </c>
      <c r="J192" s="30">
        <f t="shared" si="8"/>
        <v>0.63302912185880666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0.96350955500000002</v>
      </c>
      <c r="H193" s="7">
        <f t="shared" si="9"/>
        <v>0.97080764399999997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0.96371927000000002</v>
      </c>
      <c r="H194" s="7">
        <f t="shared" si="9"/>
        <v>0.97097541600000004</v>
      </c>
      <c r="I194" s="30">
        <v>0.86086018799999997</v>
      </c>
      <c r="J194" s="30">
        <f t="shared" si="8"/>
        <v>0.65750420632537643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0.96350955500000002</v>
      </c>
      <c r="H195" s="7">
        <f t="shared" si="9"/>
        <v>0.97080764399999997</v>
      </c>
      <c r="I195" s="30">
        <v>0.88859520000000003</v>
      </c>
      <c r="J195" s="30">
        <f t="shared" si="8"/>
        <v>0.66795059440546567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0.96434841599999999</v>
      </c>
      <c r="H196" s="7">
        <f t="shared" si="9"/>
        <v>0.97147873279999997</v>
      </c>
      <c r="I196" s="30">
        <v>0.90444936200000003</v>
      </c>
      <c r="J196" s="30">
        <f t="shared" ref="J196:J259" si="11">D196*I196</f>
        <v>0.6745809889159613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0.96434841599999999</v>
      </c>
      <c r="H197" s="7">
        <f t="shared" si="9"/>
        <v>0.97147873279999997</v>
      </c>
      <c r="I197" s="30">
        <v>0.85544152100000004</v>
      </c>
      <c r="J197" s="30">
        <f t="shared" si="11"/>
        <v>0.66005866306109418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0.96455813099999999</v>
      </c>
      <c r="H198" s="7">
        <f t="shared" si="9"/>
        <v>0.97164650480000003</v>
      </c>
      <c r="I198" s="30">
        <v>0.86924875899999998</v>
      </c>
      <c r="J198" s="30">
        <f t="shared" si="11"/>
        <v>0.61759283937249798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0.96183183400000005</v>
      </c>
      <c r="H199" s="7">
        <f t="shared" si="9"/>
        <v>0.96946546720000004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0.96350955500000002</v>
      </c>
      <c r="H200" s="7">
        <f t="shared" si="9"/>
        <v>0.97080764399999997</v>
      </c>
      <c r="I200" s="30">
        <v>0.85041514799999995</v>
      </c>
      <c r="J200" s="30">
        <f t="shared" si="11"/>
        <v>0.65357411531929388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0.96434841599999999</v>
      </c>
      <c r="H201" s="7">
        <f t="shared" si="9"/>
        <v>0.97147873279999997</v>
      </c>
      <c r="I201" s="30">
        <v>0.86070105399999997</v>
      </c>
      <c r="J201" s="30">
        <f t="shared" si="11"/>
        <v>0.65766961188581896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0.96288041000000002</v>
      </c>
      <c r="H202" s="7">
        <f t="shared" si="9"/>
        <v>0.97030432799999999</v>
      </c>
      <c r="I202" s="30">
        <v>0.84995298799999996</v>
      </c>
      <c r="J202" s="30">
        <f t="shared" si="11"/>
        <v>0.61489518540133559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0.96413870099999999</v>
      </c>
      <c r="H203" s="7">
        <f t="shared" si="9"/>
        <v>0.97131096080000001</v>
      </c>
      <c r="I203" s="30">
        <v>0.87331576399999999</v>
      </c>
      <c r="J203" s="30">
        <f t="shared" si="11"/>
        <v>0.68640847354709578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0.96350955500000002</v>
      </c>
      <c r="H204" s="7">
        <f t="shared" si="9"/>
        <v>0.97080764399999997</v>
      </c>
      <c r="I204" s="30">
        <v>0.87174698399999995</v>
      </c>
      <c r="J204" s="30">
        <f t="shared" si="11"/>
        <v>0.68406293561165354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0.96413870099999999</v>
      </c>
      <c r="H205" s="7">
        <f t="shared" si="9"/>
        <v>0.97131096080000001</v>
      </c>
      <c r="I205" s="30">
        <v>0.89177476099999997</v>
      </c>
      <c r="J205" s="30">
        <f t="shared" si="11"/>
        <v>0.66948509568439307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0.96371927000000002</v>
      </c>
      <c r="H206" s="7">
        <f t="shared" si="9"/>
        <v>0.97097541600000004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0.96392898599999999</v>
      </c>
      <c r="H207" s="7">
        <f t="shared" si="9"/>
        <v>0.97114318879999995</v>
      </c>
      <c r="I207" s="30">
        <v>0.85488751200000002</v>
      </c>
      <c r="J207" s="30">
        <f t="shared" si="11"/>
        <v>0.61996670539716947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0.96392898599999999</v>
      </c>
      <c r="H208" s="7">
        <f t="shared" si="9"/>
        <v>0.97114318879999995</v>
      </c>
      <c r="I208" s="30">
        <v>0.87215721999999996</v>
      </c>
      <c r="J208" s="30">
        <f t="shared" si="11"/>
        <v>0.6414901765003399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0.96413870099999999</v>
      </c>
      <c r="H209" s="7">
        <f t="shared" si="9"/>
        <v>0.97131096080000001</v>
      </c>
      <c r="I209" s="30">
        <v>0.86552958099999999</v>
      </c>
      <c r="J209" s="30">
        <f t="shared" si="11"/>
        <v>0.63242940312979312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0.96413870099999999</v>
      </c>
      <c r="H210" s="7">
        <f t="shared" si="9"/>
        <v>0.97131096080000001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0.96309012500000002</v>
      </c>
      <c r="H211" s="7">
        <f t="shared" si="9"/>
        <v>0.97047210000000006</v>
      </c>
      <c r="I211" s="30">
        <v>0.87432775699999998</v>
      </c>
      <c r="J211" s="30">
        <f t="shared" si="11"/>
        <v>0.61533808460488881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0.96392898599999999</v>
      </c>
      <c r="H212" s="7">
        <f t="shared" si="9"/>
        <v>0.97114318879999995</v>
      </c>
      <c r="I212" s="30">
        <v>0.89295842999999997</v>
      </c>
      <c r="J212" s="30">
        <f t="shared" si="11"/>
        <v>0.66224175474282454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0.96309012500000002</v>
      </c>
      <c r="H213" s="7">
        <f t="shared" si="9"/>
        <v>0.97047210000000006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0.96434841599999999</v>
      </c>
      <c r="H214" s="7">
        <f t="shared" si="9"/>
        <v>0.97147873279999997</v>
      </c>
      <c r="I214" s="30">
        <v>0.87421132199999996</v>
      </c>
      <c r="J214" s="30">
        <f t="shared" si="11"/>
        <v>0.68791327878904018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0.96371927000000002</v>
      </c>
      <c r="H215" s="7">
        <f t="shared" si="9"/>
        <v>0.97097541600000004</v>
      </c>
      <c r="I215" s="30">
        <v>0.87167811299999998</v>
      </c>
      <c r="J215" s="30">
        <f t="shared" si="11"/>
        <v>0.68380522034534585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0.96413870099999999</v>
      </c>
      <c r="H216" s="7">
        <f t="shared" si="9"/>
        <v>0.97131096080000001</v>
      </c>
      <c r="I216" s="30">
        <v>0.86198035399999995</v>
      </c>
      <c r="J216" s="30">
        <f t="shared" si="11"/>
        <v>0.66882134952461236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0.96392898599999999</v>
      </c>
      <c r="H217" s="7">
        <f t="shared" si="9"/>
        <v>0.97114318879999995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0.96392898599999999</v>
      </c>
      <c r="H218" s="7">
        <f t="shared" si="9"/>
        <v>0.97114318879999995</v>
      </c>
      <c r="I218" s="30">
        <v>0.85805487599999997</v>
      </c>
      <c r="J218" s="30">
        <f t="shared" si="11"/>
        <v>0.61658390952550002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0.96309012500000002</v>
      </c>
      <c r="H219" s="7">
        <f t="shared" si="9"/>
        <v>0.97047210000000006</v>
      </c>
      <c r="I219" s="30">
        <v>0.86586233199999996</v>
      </c>
      <c r="J219" s="30">
        <f t="shared" si="11"/>
        <v>0.61694728355894723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0.96329984000000002</v>
      </c>
      <c r="H220" s="7">
        <f t="shared" si="9"/>
        <v>0.97063987200000001</v>
      </c>
      <c r="I220" s="30">
        <v>0.89139411599999996</v>
      </c>
      <c r="J220" s="30">
        <f t="shared" si="11"/>
        <v>0.66065674818200582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0.96371927000000002</v>
      </c>
      <c r="H221" s="7">
        <f t="shared" si="9"/>
        <v>0.97097541600000004</v>
      </c>
      <c r="I221" s="30">
        <v>0.86566446799999996</v>
      </c>
      <c r="J221" s="30">
        <f t="shared" si="11"/>
        <v>0.67428573846953777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0.96413870099999999</v>
      </c>
      <c r="H222" s="7">
        <f t="shared" si="9"/>
        <v>0.97131096080000001</v>
      </c>
      <c r="I222" s="30">
        <v>0.86511188400000005</v>
      </c>
      <c r="J222" s="30">
        <f t="shared" si="11"/>
        <v>0.63190579208912401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0.96267069400000005</v>
      </c>
      <c r="H223" s="7">
        <f t="shared" si="9"/>
        <v>0.97013655520000008</v>
      </c>
      <c r="I223" s="30">
        <v>0.86169183999999999</v>
      </c>
      <c r="J223" s="30">
        <f t="shared" si="11"/>
        <v>0.65740314580306791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0.96371927000000002</v>
      </c>
      <c r="H224" s="7">
        <f t="shared" si="9"/>
        <v>0.97097541600000004</v>
      </c>
      <c r="I224" s="30">
        <v>0.85685153700000005</v>
      </c>
      <c r="J224" s="30">
        <f t="shared" si="11"/>
        <v>0.66212364863612427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0.96413870099999999</v>
      </c>
      <c r="H225" s="7">
        <f t="shared" si="9"/>
        <v>0.97131096080000001</v>
      </c>
      <c r="I225" s="30">
        <v>0.85629292599999995</v>
      </c>
      <c r="J225" s="30">
        <f t="shared" si="11"/>
        <v>0.62147196265908977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0.96434841599999999</v>
      </c>
      <c r="H226" s="7">
        <f t="shared" si="9"/>
        <v>0.97147873279999997</v>
      </c>
      <c r="I226" s="30">
        <v>0.860994382</v>
      </c>
      <c r="J226" s="30">
        <f t="shared" si="11"/>
        <v>0.62682007612651647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0.96141240299999997</v>
      </c>
      <c r="H227" s="7">
        <f t="shared" si="9"/>
        <v>0.96912992239999995</v>
      </c>
      <c r="I227" s="30">
        <v>0.85620000699999999</v>
      </c>
      <c r="J227" s="30">
        <f t="shared" si="11"/>
        <v>0.62217111149925941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0.975043891</v>
      </c>
      <c r="H228" s="7">
        <f t="shared" si="9"/>
        <v>0.9800351128</v>
      </c>
      <c r="I228" s="10">
        <v>0.86215930500000004</v>
      </c>
      <c r="J228" s="10">
        <f t="shared" si="11"/>
        <v>0.66177968452048286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0.98531993600000001</v>
      </c>
      <c r="H229" s="7">
        <f t="shared" si="9"/>
        <v>0.98825594880000001</v>
      </c>
      <c r="I229" s="10">
        <v>0.872094123</v>
      </c>
      <c r="J229" s="10">
        <f t="shared" si="11"/>
        <v>0.62909929157418421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0.98448107500000004</v>
      </c>
      <c r="H230" s="7">
        <f t="shared" si="9"/>
        <v>0.98758486000000001</v>
      </c>
      <c r="I230" s="10">
        <v>0.87730721300000003</v>
      </c>
      <c r="J230" s="10">
        <f t="shared" si="11"/>
        <v>0.67029683096412795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0.98657822699999997</v>
      </c>
      <c r="H231" s="7">
        <f t="shared" si="9"/>
        <v>0.98926258160000002</v>
      </c>
      <c r="I231" s="10">
        <v>0.88799996299999995</v>
      </c>
      <c r="J231" s="10">
        <f t="shared" si="11"/>
        <v>0.6726688164521315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0.98049648599999994</v>
      </c>
      <c r="H232" s="7">
        <f t="shared" ref="H232:H252" si="12">G232+0.2*(1-G232)</f>
        <v>0.98439718879999993</v>
      </c>
      <c r="I232" s="10">
        <v>0.87583328400000005</v>
      </c>
      <c r="J232" s="10">
        <f t="shared" si="11"/>
        <v>0.63864192962951782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0.98552965100000001</v>
      </c>
      <c r="H233" s="7">
        <f t="shared" si="12"/>
        <v>0.98842372079999996</v>
      </c>
      <c r="I233" s="10">
        <v>0.87195322099999995</v>
      </c>
      <c r="J233" s="10">
        <f t="shared" si="11"/>
        <v>0.63161074345026436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0.975253606</v>
      </c>
      <c r="H234" s="7">
        <f t="shared" si="12"/>
        <v>0.98020288479999995</v>
      </c>
      <c r="I234" s="10">
        <v>0.87091310399999999</v>
      </c>
      <c r="J234" s="10">
        <f t="shared" si="11"/>
        <v>0.63480567965413881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0.975043891</v>
      </c>
      <c r="H235" s="7">
        <f t="shared" si="12"/>
        <v>0.9800351128</v>
      </c>
      <c r="I235" s="10">
        <v>0.86972806700000005</v>
      </c>
      <c r="J235" s="10">
        <f t="shared" si="11"/>
        <v>0.6334237635221146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0.97588275199999996</v>
      </c>
      <c r="H236" s="7">
        <f t="shared" si="12"/>
        <v>0.98070620159999999</v>
      </c>
      <c r="I236" s="10">
        <v>0.86676682900000002</v>
      </c>
      <c r="J236" s="10">
        <f t="shared" si="11"/>
        <v>0.62953030101994167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0.98636851199999998</v>
      </c>
      <c r="H237" s="7">
        <f t="shared" si="12"/>
        <v>0.98909480959999996</v>
      </c>
      <c r="I237" s="10">
        <v>0.88721484900000003</v>
      </c>
      <c r="J237" s="10">
        <f t="shared" si="11"/>
        <v>0.65115022093571417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0.98007705599999995</v>
      </c>
      <c r="H238" s="7">
        <f t="shared" si="12"/>
        <v>0.98406164479999991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0.97672161300000004</v>
      </c>
      <c r="H239" s="7">
        <f t="shared" si="12"/>
        <v>0.98137729039999999</v>
      </c>
      <c r="I239" s="10">
        <v>0.86125817400000004</v>
      </c>
      <c r="J239" s="10">
        <f t="shared" si="11"/>
        <v>0.66227097798028822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0.98385193000000004</v>
      </c>
      <c r="H240" s="7">
        <f t="shared" si="12"/>
        <v>0.98708154400000003</v>
      </c>
      <c r="I240" s="10">
        <v>0.88613042799999997</v>
      </c>
      <c r="J240" s="10">
        <f t="shared" si="11"/>
        <v>0.67103721296492902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0.97672161300000004</v>
      </c>
      <c r="H241" s="7">
        <f t="shared" si="12"/>
        <v>0.98137729039999999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0.97714104300000004</v>
      </c>
      <c r="H242" s="7">
        <f t="shared" si="12"/>
        <v>0.98171283440000001</v>
      </c>
      <c r="I242" s="10">
        <v>0.90547241700000003</v>
      </c>
      <c r="J242" s="10">
        <f t="shared" si="11"/>
        <v>0.67597935177728408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0.98657822699999997</v>
      </c>
      <c r="H243" s="7">
        <f t="shared" si="12"/>
        <v>0.98926258160000002</v>
      </c>
      <c r="I243" s="10">
        <v>0.89217354800000004</v>
      </c>
      <c r="J243" s="10">
        <f t="shared" si="11"/>
        <v>0.67197076752642748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0.98049648599999994</v>
      </c>
      <c r="H244" s="7">
        <f t="shared" si="12"/>
        <v>0.98439718879999993</v>
      </c>
      <c r="I244" s="10">
        <v>0.86702110099999996</v>
      </c>
      <c r="J244" s="10">
        <f t="shared" si="11"/>
        <v>0.62797910297112436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0.975043891</v>
      </c>
      <c r="H245" s="7">
        <f t="shared" si="12"/>
        <v>0.9800351128</v>
      </c>
      <c r="I245" s="10">
        <v>0.90532794599999999</v>
      </c>
      <c r="J245" s="10">
        <f t="shared" si="11"/>
        <v>0.67536295087893772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0.98217420799999999</v>
      </c>
      <c r="H246" s="7">
        <f t="shared" si="12"/>
        <v>0.98573936640000004</v>
      </c>
      <c r="I246" s="10">
        <v>0.87992741799999996</v>
      </c>
      <c r="J246" s="10">
        <f t="shared" si="11"/>
        <v>0.68538960983351682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0.98469079000000004</v>
      </c>
      <c r="H247" s="7">
        <f t="shared" si="12"/>
        <v>0.98775263200000007</v>
      </c>
      <c r="I247" s="10">
        <v>0.86990884899999998</v>
      </c>
      <c r="J247" s="10">
        <f t="shared" si="11"/>
        <v>0.6694284099499882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0.98636851199999998</v>
      </c>
      <c r="H248" s="7">
        <f t="shared" si="12"/>
        <v>0.98909480959999996</v>
      </c>
      <c r="I248" s="10">
        <v>0.88464773500000005</v>
      </c>
      <c r="J248" s="10">
        <f t="shared" si="11"/>
        <v>0.64743936618409803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0.98657822699999997</v>
      </c>
      <c r="H249" s="7">
        <f t="shared" si="12"/>
        <v>0.98926258160000002</v>
      </c>
      <c r="I249" s="10">
        <v>0.88446044099999999</v>
      </c>
      <c r="J249" s="10">
        <f t="shared" si="11"/>
        <v>0.67252648650916758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0.98112563200000003</v>
      </c>
      <c r="H250" s="7">
        <f t="shared" si="12"/>
        <v>0.98490050559999998</v>
      </c>
      <c r="I250" s="10">
        <v>0.87803616299999998</v>
      </c>
      <c r="J250" s="10">
        <f t="shared" si="11"/>
        <v>0.6411983682419391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0.97881876499999998</v>
      </c>
      <c r="H251" s="7">
        <f t="shared" si="12"/>
        <v>0.98305501200000001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0.97609246699999996</v>
      </c>
      <c r="H252" s="7">
        <f t="shared" si="12"/>
        <v>0.98087397359999995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0.15246295000000001</v>
      </c>
      <c r="H253" s="1">
        <f>G253*(1-0.2)</f>
        <v>0.12197036000000001</v>
      </c>
      <c r="I253" s="1">
        <v>0.14650851100000001</v>
      </c>
      <c r="J253" s="1">
        <f t="shared" si="11"/>
        <v>0.14357834078000001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0.15309209600000001</v>
      </c>
      <c r="H254" s="1">
        <f t="shared" ref="H254:H317" si="14">G254*(1-0.2)</f>
        <v>0.12247367680000001</v>
      </c>
      <c r="I254" s="1">
        <v>0.14650402600000001</v>
      </c>
      <c r="J254" s="1">
        <f t="shared" si="11"/>
        <v>0.14357394548000002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0.15309209600000001</v>
      </c>
      <c r="H255" s="1">
        <f t="shared" si="14"/>
        <v>0.12247367680000001</v>
      </c>
      <c r="I255" s="1">
        <v>0.14650402600000001</v>
      </c>
      <c r="J255" s="1">
        <f t="shared" si="11"/>
        <v>0.14357394548000002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0.15288238100000001</v>
      </c>
      <c r="H256" s="1">
        <f t="shared" si="14"/>
        <v>0.12230590480000002</v>
      </c>
      <c r="I256" s="1">
        <v>0.146505518</v>
      </c>
      <c r="J256" s="1">
        <f t="shared" si="11"/>
        <v>0.14357540763999999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0.15267266600000001</v>
      </c>
      <c r="H257" s="1">
        <f t="shared" si="14"/>
        <v>0.12213813280000002</v>
      </c>
      <c r="I257" s="1">
        <v>0.14650701299999999</v>
      </c>
      <c r="J257" s="1">
        <f t="shared" si="11"/>
        <v>0.14357687274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0.15330181100000001</v>
      </c>
      <c r="H258" s="1">
        <f t="shared" si="14"/>
        <v>0.12264144880000001</v>
      </c>
      <c r="I258" s="1">
        <v>0.14650253699999999</v>
      </c>
      <c r="J258" s="1">
        <f t="shared" si="11"/>
        <v>0.14357248625999999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0.15309209600000001</v>
      </c>
      <c r="H259" s="1">
        <f t="shared" si="14"/>
        <v>0.12247367680000001</v>
      </c>
      <c r="I259" s="1">
        <v>0.14650402600000001</v>
      </c>
      <c r="J259" s="1">
        <f t="shared" si="11"/>
        <v>0.14357394548000002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0.15267266600000001</v>
      </c>
      <c r="H260" s="1">
        <f t="shared" si="14"/>
        <v>0.12213813280000002</v>
      </c>
      <c r="I260" s="1">
        <v>0.14650701299999999</v>
      </c>
      <c r="J260" s="1">
        <f t="shared" ref="J260:J323" si="15">D260*I260</f>
        <v>0.14357687274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0.15288238100000001</v>
      </c>
      <c r="H261" s="1">
        <f t="shared" si="14"/>
        <v>0.12230590480000002</v>
      </c>
      <c r="I261" s="1">
        <v>0.146505518</v>
      </c>
      <c r="J261" s="1">
        <f t="shared" si="15"/>
        <v>0.14357540763999999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0.15246295000000001</v>
      </c>
      <c r="H262" s="1">
        <f t="shared" si="14"/>
        <v>0.12197036000000001</v>
      </c>
      <c r="I262" s="1">
        <v>0.14650851100000001</v>
      </c>
      <c r="J262" s="1">
        <f t="shared" si="15"/>
        <v>0.14357834078000001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0.15267266600000001</v>
      </c>
      <c r="H263" s="1">
        <f t="shared" si="14"/>
        <v>0.12213813280000002</v>
      </c>
      <c r="I263" s="1">
        <v>0.14650701299999999</v>
      </c>
      <c r="J263" s="1">
        <f t="shared" si="15"/>
        <v>0.14357687274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0.15309209600000001</v>
      </c>
      <c r="H264" s="1">
        <f t="shared" si="14"/>
        <v>0.12247367680000001</v>
      </c>
      <c r="I264" s="1">
        <v>0.14650402600000001</v>
      </c>
      <c r="J264" s="1">
        <f t="shared" si="15"/>
        <v>0.14357394548000002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0.15309209600000001</v>
      </c>
      <c r="H265" s="1">
        <f t="shared" si="14"/>
        <v>0.12247367680000001</v>
      </c>
      <c r="I265" s="1">
        <v>0.14650402600000001</v>
      </c>
      <c r="J265" s="1">
        <f t="shared" si="15"/>
        <v>0.14357394548000002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0.15309209600000001</v>
      </c>
      <c r="H266" s="1">
        <f t="shared" si="14"/>
        <v>0.12247367680000001</v>
      </c>
      <c r="I266" s="1">
        <v>0.14650402600000001</v>
      </c>
      <c r="J266" s="1">
        <f t="shared" si="15"/>
        <v>0.14357394548000002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0.15309209600000001</v>
      </c>
      <c r="H267" s="1">
        <f t="shared" si="14"/>
        <v>0.12247367680000001</v>
      </c>
      <c r="I267" s="1">
        <v>0.14650402600000001</v>
      </c>
      <c r="J267" s="1">
        <f t="shared" si="15"/>
        <v>0.14357394548000002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0.15288238100000001</v>
      </c>
      <c r="H268" s="1">
        <f t="shared" si="14"/>
        <v>0.12230590480000002</v>
      </c>
      <c r="I268" s="1">
        <v>0.146505518</v>
      </c>
      <c r="J268" s="1">
        <f t="shared" si="15"/>
        <v>0.14357540763999999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0.15288238100000001</v>
      </c>
      <c r="H269" s="1">
        <f t="shared" si="14"/>
        <v>0.12230590480000002</v>
      </c>
      <c r="I269" s="1">
        <v>0.146505518</v>
      </c>
      <c r="J269" s="1">
        <f t="shared" si="15"/>
        <v>0.14357540763999999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0.15330181100000001</v>
      </c>
      <c r="H270" s="1">
        <f t="shared" si="14"/>
        <v>0.12264144880000001</v>
      </c>
      <c r="I270" s="1">
        <v>0.14650253699999999</v>
      </c>
      <c r="J270" s="1">
        <f t="shared" si="15"/>
        <v>0.14357248625999999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0.15204351999999999</v>
      </c>
      <c r="H271" s="1">
        <f t="shared" si="14"/>
        <v>0.12163481599999999</v>
      </c>
      <c r="I271" s="1">
        <v>0.14651151500000001</v>
      </c>
      <c r="J271" s="1">
        <f t="shared" si="15"/>
        <v>0.14358128470000001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0.15309209600000001</v>
      </c>
      <c r="H272" s="1">
        <f t="shared" si="14"/>
        <v>0.12247367680000001</v>
      </c>
      <c r="I272" s="1">
        <v>0.14650402600000001</v>
      </c>
      <c r="J272" s="1">
        <f t="shared" si="15"/>
        <v>0.14357394548000002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0.15330181100000001</v>
      </c>
      <c r="H273" s="1">
        <f t="shared" si="14"/>
        <v>0.12264144880000001</v>
      </c>
      <c r="I273" s="1">
        <v>0.14650253699999999</v>
      </c>
      <c r="J273" s="1">
        <f t="shared" si="15"/>
        <v>0.14357248625999999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0.15225323499999999</v>
      </c>
      <c r="H274" s="1">
        <f t="shared" si="14"/>
        <v>0.12180258799999999</v>
      </c>
      <c r="I274" s="1">
        <v>0.146510012</v>
      </c>
      <c r="J274" s="1">
        <f t="shared" si="15"/>
        <v>0.14357981175999998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0.15267266600000001</v>
      </c>
      <c r="H275" s="1">
        <f t="shared" si="14"/>
        <v>0.12213813280000002</v>
      </c>
      <c r="I275" s="1">
        <v>0.14650701299999999</v>
      </c>
      <c r="J275" s="1">
        <f t="shared" si="15"/>
        <v>0.14357687274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0.15057551399999999</v>
      </c>
      <c r="H276" s="1">
        <f t="shared" si="14"/>
        <v>0.12046041120000001</v>
      </c>
      <c r="I276" s="1">
        <v>0.146522127</v>
      </c>
      <c r="J276" s="1">
        <f t="shared" si="15"/>
        <v>0.14359168446000001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0.15246295000000001</v>
      </c>
      <c r="H277" s="1">
        <f t="shared" si="14"/>
        <v>0.12197036000000001</v>
      </c>
      <c r="I277" s="1">
        <v>0.14650851100000001</v>
      </c>
      <c r="J277" s="1">
        <f t="shared" si="15"/>
        <v>0.14357834078000001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0.15225323499999999</v>
      </c>
      <c r="H278" s="1">
        <f t="shared" si="14"/>
        <v>0.12180258799999999</v>
      </c>
      <c r="I278" s="1">
        <v>0.146510012</v>
      </c>
      <c r="J278" s="1">
        <f t="shared" si="15"/>
        <v>0.14357981175999998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0.15267266600000001</v>
      </c>
      <c r="H279" s="1">
        <f t="shared" si="14"/>
        <v>0.12213813280000002</v>
      </c>
      <c r="I279" s="1">
        <v>0.14650701299999999</v>
      </c>
      <c r="J279" s="1">
        <f t="shared" si="15"/>
        <v>0.14357687274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0.15267266600000001</v>
      </c>
      <c r="H280" s="1">
        <f t="shared" si="14"/>
        <v>0.12213813280000002</v>
      </c>
      <c r="I280" s="1">
        <v>0.14650701299999999</v>
      </c>
      <c r="J280" s="1">
        <f t="shared" si="15"/>
        <v>0.14357687274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0.15330181100000001</v>
      </c>
      <c r="H281" s="1">
        <f t="shared" si="14"/>
        <v>0.12264144880000001</v>
      </c>
      <c r="I281" s="1">
        <v>0.14650253699999999</v>
      </c>
      <c r="J281" s="1">
        <f t="shared" si="15"/>
        <v>0.14357248625999999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0.15246295000000001</v>
      </c>
      <c r="H282" s="1">
        <f t="shared" si="14"/>
        <v>0.12197036000000001</v>
      </c>
      <c r="I282" s="1">
        <v>0.14650851100000001</v>
      </c>
      <c r="J282" s="1">
        <f t="shared" si="15"/>
        <v>0.14357834078000001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0.15309209600000001</v>
      </c>
      <c r="H283" s="1">
        <f t="shared" si="14"/>
        <v>0.12247367680000001</v>
      </c>
      <c r="I283" s="1">
        <v>0.14650402600000001</v>
      </c>
      <c r="J283" s="1">
        <f t="shared" si="15"/>
        <v>0.14357394548000002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0.15309209600000001</v>
      </c>
      <c r="H284" s="1">
        <f t="shared" si="14"/>
        <v>0.12247367680000001</v>
      </c>
      <c r="I284" s="1">
        <v>0.14650402600000001</v>
      </c>
      <c r="J284" s="1">
        <f t="shared" si="15"/>
        <v>0.14357394548000002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0.15288238100000001</v>
      </c>
      <c r="H285" s="1">
        <f t="shared" si="14"/>
        <v>0.12230590480000002</v>
      </c>
      <c r="I285" s="1">
        <v>0.146505518</v>
      </c>
      <c r="J285" s="1">
        <f t="shared" si="15"/>
        <v>0.14357540763999999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0.15267266600000001</v>
      </c>
      <c r="H286" s="1">
        <f t="shared" si="14"/>
        <v>0.12213813280000002</v>
      </c>
      <c r="I286" s="1">
        <v>0.14650701299999999</v>
      </c>
      <c r="J286" s="1">
        <f t="shared" si="15"/>
        <v>0.14357687274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0.15309209600000001</v>
      </c>
      <c r="H287" s="1">
        <f t="shared" si="14"/>
        <v>0.12247367680000001</v>
      </c>
      <c r="I287" s="1">
        <v>0.14650402600000001</v>
      </c>
      <c r="J287" s="1">
        <f t="shared" si="15"/>
        <v>0.14357394548000002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0.15309209600000001</v>
      </c>
      <c r="H288" s="1">
        <f t="shared" si="14"/>
        <v>0.12247367680000001</v>
      </c>
      <c r="I288" s="1">
        <v>0.14650402600000001</v>
      </c>
      <c r="J288" s="1">
        <f t="shared" si="15"/>
        <v>0.14357394548000002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0.15267266600000001</v>
      </c>
      <c r="H289" s="1">
        <f t="shared" si="14"/>
        <v>0.12213813280000002</v>
      </c>
      <c r="I289" s="1">
        <v>0.14650701299999999</v>
      </c>
      <c r="J289" s="1">
        <f t="shared" si="15"/>
        <v>0.14357687274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0.15309209600000001</v>
      </c>
      <c r="H290" s="1">
        <f t="shared" si="14"/>
        <v>0.12247367680000001</v>
      </c>
      <c r="I290" s="1">
        <v>0.14650402600000001</v>
      </c>
      <c r="J290" s="1">
        <f t="shared" si="15"/>
        <v>0.14357394548000002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0.15162408999999999</v>
      </c>
      <c r="H291" s="1">
        <f t="shared" si="14"/>
        <v>0.121299272</v>
      </c>
      <c r="I291" s="1">
        <v>0.146514532</v>
      </c>
      <c r="J291" s="1">
        <f t="shared" si="15"/>
        <v>0.14358424136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0.15309209600000001</v>
      </c>
      <c r="H292" s="1">
        <f t="shared" si="14"/>
        <v>0.12247367680000001</v>
      </c>
      <c r="I292" s="1">
        <v>0.14650402600000001</v>
      </c>
      <c r="J292" s="1">
        <f t="shared" si="15"/>
        <v>0.14357394548000002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0.15309209600000001</v>
      </c>
      <c r="H293" s="1">
        <f t="shared" si="14"/>
        <v>0.12247367680000001</v>
      </c>
      <c r="I293" s="1">
        <v>0.14650402600000001</v>
      </c>
      <c r="J293" s="1">
        <f t="shared" si="15"/>
        <v>0.14357394548000002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0.15309209600000001</v>
      </c>
      <c r="H294" s="1">
        <f t="shared" si="14"/>
        <v>0.12247367680000001</v>
      </c>
      <c r="I294" s="1">
        <v>0.14650402600000001</v>
      </c>
      <c r="J294" s="1">
        <f t="shared" si="15"/>
        <v>0.14357394548000002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0.15309209600000001</v>
      </c>
      <c r="H295" s="1">
        <f t="shared" si="14"/>
        <v>0.12247367680000001</v>
      </c>
      <c r="I295" s="1">
        <v>0.14650402600000001</v>
      </c>
      <c r="J295" s="1">
        <f t="shared" si="15"/>
        <v>0.14357394548000002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0.15246295000000001</v>
      </c>
      <c r="H296" s="1">
        <f t="shared" si="14"/>
        <v>0.12197036000000001</v>
      </c>
      <c r="I296" s="1">
        <v>0.14650851100000001</v>
      </c>
      <c r="J296" s="1">
        <f t="shared" si="15"/>
        <v>0.14357834078000001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0.15309209600000001</v>
      </c>
      <c r="H297" s="1">
        <f t="shared" si="14"/>
        <v>0.12247367680000001</v>
      </c>
      <c r="I297" s="1">
        <v>0.14650402600000001</v>
      </c>
      <c r="J297" s="1">
        <f t="shared" si="15"/>
        <v>0.14357394548000002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0.15141437399999999</v>
      </c>
      <c r="H298" s="1">
        <f t="shared" si="14"/>
        <v>0.12113149919999999</v>
      </c>
      <c r="I298" s="1">
        <v>0.14651604500000001</v>
      </c>
      <c r="J298" s="1">
        <f t="shared" si="15"/>
        <v>0.14358572410000001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0.15309209600000001</v>
      </c>
      <c r="H299" s="1">
        <f t="shared" si="14"/>
        <v>0.12247367680000001</v>
      </c>
      <c r="I299" s="1">
        <v>0.14650402600000001</v>
      </c>
      <c r="J299" s="1">
        <f t="shared" si="15"/>
        <v>0.14357394548000002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0.15330181100000001</v>
      </c>
      <c r="H300" s="1">
        <f t="shared" si="14"/>
        <v>0.12264144880000001</v>
      </c>
      <c r="I300" s="1">
        <v>0.14650253699999999</v>
      </c>
      <c r="J300" s="1">
        <f t="shared" si="15"/>
        <v>0.14357248625999999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0.15330181100000001</v>
      </c>
      <c r="H301" s="1">
        <f t="shared" si="14"/>
        <v>0.12264144880000001</v>
      </c>
      <c r="I301" s="1">
        <v>0.14650253699999999</v>
      </c>
      <c r="J301" s="1">
        <f t="shared" si="15"/>
        <v>0.14357248625999999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0.15246295000000001</v>
      </c>
      <c r="H302" s="1">
        <f t="shared" si="14"/>
        <v>0.12197036000000001</v>
      </c>
      <c r="I302" s="1">
        <v>0.14650851100000001</v>
      </c>
      <c r="J302" s="1">
        <f t="shared" si="15"/>
        <v>0.14357834078000001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0.15204351999999999</v>
      </c>
      <c r="H303" s="1">
        <f t="shared" si="14"/>
        <v>0.12163481599999999</v>
      </c>
      <c r="I303" s="1">
        <v>0.14651151500000001</v>
      </c>
      <c r="J303" s="1">
        <f t="shared" si="15"/>
        <v>0.14358128470000001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0.15309209600000001</v>
      </c>
      <c r="H304" s="1">
        <f t="shared" si="14"/>
        <v>0.12247367680000001</v>
      </c>
      <c r="I304" s="1">
        <v>0.14650402600000001</v>
      </c>
      <c r="J304" s="1">
        <f t="shared" si="15"/>
        <v>0.14357394548000002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0.15288238100000001</v>
      </c>
      <c r="H305" s="1">
        <f t="shared" si="14"/>
        <v>0.12230590480000002</v>
      </c>
      <c r="I305" s="1">
        <v>0.146505518</v>
      </c>
      <c r="J305" s="1">
        <f t="shared" si="15"/>
        <v>0.14357540763999999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0.15288238100000001</v>
      </c>
      <c r="H306" s="1">
        <f t="shared" si="14"/>
        <v>0.12230590480000002</v>
      </c>
      <c r="I306" s="1">
        <v>0.146505518</v>
      </c>
      <c r="J306" s="1">
        <f t="shared" si="15"/>
        <v>0.14357540763999999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0.15309209600000001</v>
      </c>
      <c r="H307" s="1">
        <f t="shared" si="14"/>
        <v>0.12247367680000001</v>
      </c>
      <c r="I307" s="1">
        <v>0.14650402600000001</v>
      </c>
      <c r="J307" s="1">
        <f t="shared" si="15"/>
        <v>0.14357394548000002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0.15309209600000001</v>
      </c>
      <c r="H308" s="1">
        <f t="shared" si="14"/>
        <v>0.12247367680000001</v>
      </c>
      <c r="I308" s="1">
        <v>0.14650402600000001</v>
      </c>
      <c r="J308" s="1">
        <f t="shared" si="15"/>
        <v>0.14357394548000002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0.15288238100000001</v>
      </c>
      <c r="H309" s="1">
        <f t="shared" si="14"/>
        <v>0.12230590480000002</v>
      </c>
      <c r="I309" s="1">
        <v>0.146505518</v>
      </c>
      <c r="J309" s="1">
        <f t="shared" si="15"/>
        <v>0.14357540763999999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0.15246295000000001</v>
      </c>
      <c r="H310" s="1">
        <f t="shared" si="14"/>
        <v>0.12197036000000001</v>
      </c>
      <c r="I310" s="1">
        <v>0.14650851100000001</v>
      </c>
      <c r="J310" s="1">
        <f t="shared" si="15"/>
        <v>0.14357834078000001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0.15267266600000001</v>
      </c>
      <c r="H311" s="1">
        <f t="shared" si="14"/>
        <v>0.12213813280000002</v>
      </c>
      <c r="I311" s="1">
        <v>0.14650701299999999</v>
      </c>
      <c r="J311" s="1">
        <f t="shared" si="15"/>
        <v>0.14357687274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0.15204351999999999</v>
      </c>
      <c r="H312" s="1">
        <f t="shared" si="14"/>
        <v>0.12163481599999999</v>
      </c>
      <c r="I312" s="1">
        <v>0.14651151500000001</v>
      </c>
      <c r="J312" s="1">
        <f t="shared" si="15"/>
        <v>0.14358128470000001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0.15330181100000001</v>
      </c>
      <c r="H313" s="1">
        <f t="shared" si="14"/>
        <v>0.12264144880000001</v>
      </c>
      <c r="I313" s="1">
        <v>0.14650253699999999</v>
      </c>
      <c r="J313" s="1">
        <f t="shared" si="15"/>
        <v>0.14357248625999999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0.15309209600000001</v>
      </c>
      <c r="H314" s="1">
        <f t="shared" si="14"/>
        <v>0.12247367680000001</v>
      </c>
      <c r="I314" s="1">
        <v>0.14650402600000001</v>
      </c>
      <c r="J314" s="1">
        <f t="shared" si="15"/>
        <v>0.14357394548000002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0.150156083</v>
      </c>
      <c r="H315" s="1">
        <f t="shared" si="14"/>
        <v>0.1201248664</v>
      </c>
      <c r="I315" s="1">
        <v>0.146525186</v>
      </c>
      <c r="J315" s="1">
        <f t="shared" si="15"/>
        <v>0.14359468228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0.15204351999999999</v>
      </c>
      <c r="H316" s="1">
        <f t="shared" si="14"/>
        <v>0.12163481599999999</v>
      </c>
      <c r="I316" s="1">
        <v>0.14651151500000001</v>
      </c>
      <c r="J316" s="1">
        <f t="shared" si="15"/>
        <v>0.14358128470000001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0.15204351999999999</v>
      </c>
      <c r="H317" s="1">
        <f t="shared" si="14"/>
        <v>0.12163481599999999</v>
      </c>
      <c r="I317" s="1">
        <v>0.14651151500000001</v>
      </c>
      <c r="J317" s="1">
        <f t="shared" si="15"/>
        <v>0.14358128470000001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0.15309209600000001</v>
      </c>
      <c r="H318" s="1">
        <f t="shared" ref="H318:H352" si="17">G318*(1-0.2)</f>
        <v>0.12247367680000001</v>
      </c>
      <c r="I318" s="1">
        <v>0.14650402600000001</v>
      </c>
      <c r="J318" s="1">
        <f t="shared" si="15"/>
        <v>0.14357394548000002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0.15330181100000001</v>
      </c>
      <c r="H319" s="1">
        <f t="shared" si="17"/>
        <v>0.12264144880000001</v>
      </c>
      <c r="I319" s="1">
        <v>0.14650253699999999</v>
      </c>
      <c r="J319" s="1">
        <f t="shared" si="15"/>
        <v>0.14357248625999999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0.15288238100000001</v>
      </c>
      <c r="H320" s="1">
        <f t="shared" si="17"/>
        <v>0.12230590480000002</v>
      </c>
      <c r="I320" s="1">
        <v>0.146505518</v>
      </c>
      <c r="J320" s="1">
        <f t="shared" si="15"/>
        <v>0.14357540763999999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0.15309209600000001</v>
      </c>
      <c r="H321" s="1">
        <f t="shared" si="17"/>
        <v>0.12247367680000001</v>
      </c>
      <c r="I321" s="1">
        <v>0.14650402600000001</v>
      </c>
      <c r="J321" s="1">
        <f t="shared" si="15"/>
        <v>0.14357394548000002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0.15309209600000001</v>
      </c>
      <c r="H322" s="1">
        <f t="shared" si="17"/>
        <v>0.12247367680000001</v>
      </c>
      <c r="I322" s="1">
        <v>0.14650402600000001</v>
      </c>
      <c r="J322" s="1">
        <f t="shared" si="15"/>
        <v>0.14357394548000002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0.15330181100000001</v>
      </c>
      <c r="H323" s="1">
        <f t="shared" si="17"/>
        <v>0.12264144880000001</v>
      </c>
      <c r="I323" s="1">
        <v>0.14650253699999999</v>
      </c>
      <c r="J323" s="1">
        <f t="shared" si="15"/>
        <v>0.14357248625999999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0.15267266600000001</v>
      </c>
      <c r="H324" s="1">
        <f t="shared" si="17"/>
        <v>0.12213813280000002</v>
      </c>
      <c r="I324" s="1">
        <v>0.14650701299999999</v>
      </c>
      <c r="J324" s="1">
        <f t="shared" ref="J324:J387" si="18">D324*I324</f>
        <v>0.14357687274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0.15309209600000001</v>
      </c>
      <c r="H325" s="1">
        <f t="shared" si="17"/>
        <v>0.12247367680000001</v>
      </c>
      <c r="I325" s="1">
        <v>0.14650402600000001</v>
      </c>
      <c r="J325" s="1">
        <f t="shared" si="18"/>
        <v>0.14357394548000002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0.15309209600000001</v>
      </c>
      <c r="H326" s="1">
        <f t="shared" si="17"/>
        <v>0.12247367680000001</v>
      </c>
      <c r="I326" s="1">
        <v>0.14650402600000001</v>
      </c>
      <c r="J326" s="1">
        <f t="shared" si="18"/>
        <v>0.14357394548000002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0.15204351999999999</v>
      </c>
      <c r="H327" s="1">
        <f t="shared" si="17"/>
        <v>0.12163481599999999</v>
      </c>
      <c r="I327" s="1">
        <v>0.14651151500000001</v>
      </c>
      <c r="J327" s="1">
        <f t="shared" si="18"/>
        <v>0.14358128470000001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0.149526938</v>
      </c>
      <c r="H328" s="1">
        <f t="shared" si="17"/>
        <v>0.1196215504</v>
      </c>
      <c r="I328" s="1">
        <v>0.146535634</v>
      </c>
      <c r="J328" s="1">
        <f t="shared" si="18"/>
        <v>0.14360492132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0.15225323499999999</v>
      </c>
      <c r="H329" s="1">
        <f t="shared" si="17"/>
        <v>0.12180258799999999</v>
      </c>
      <c r="I329" s="1">
        <v>0.146510012</v>
      </c>
      <c r="J329" s="1">
        <f t="shared" si="18"/>
        <v>0.14357981175999998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0.15288238100000001</v>
      </c>
      <c r="H330" s="1">
        <f t="shared" si="17"/>
        <v>0.12230590480000002</v>
      </c>
      <c r="I330" s="1">
        <v>0.146505518</v>
      </c>
      <c r="J330" s="1">
        <f t="shared" si="18"/>
        <v>0.14357540763999999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0.15309209600000001</v>
      </c>
      <c r="H331" s="1">
        <f t="shared" si="17"/>
        <v>0.12247367680000001</v>
      </c>
      <c r="I331" s="1">
        <v>0.14650402600000001</v>
      </c>
      <c r="J331" s="1">
        <f t="shared" si="18"/>
        <v>0.14357394548000002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0.15246295000000001</v>
      </c>
      <c r="H332" s="1">
        <f t="shared" si="17"/>
        <v>0.12197036000000001</v>
      </c>
      <c r="I332" s="1">
        <v>0.14650851100000001</v>
      </c>
      <c r="J332" s="1">
        <f t="shared" si="18"/>
        <v>0.14357834078000001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0.15267266600000001</v>
      </c>
      <c r="H333" s="1">
        <f t="shared" si="17"/>
        <v>0.12213813280000002</v>
      </c>
      <c r="I333" s="1">
        <v>0.14650701299999999</v>
      </c>
      <c r="J333" s="1">
        <f t="shared" si="18"/>
        <v>0.14357687274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0.15288238100000001</v>
      </c>
      <c r="H334" s="1">
        <f t="shared" si="17"/>
        <v>0.12230590480000002</v>
      </c>
      <c r="I334" s="1">
        <v>0.146505518</v>
      </c>
      <c r="J334" s="1">
        <f t="shared" si="18"/>
        <v>0.14357540763999999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0.15330181100000001</v>
      </c>
      <c r="H335" s="1">
        <f t="shared" si="17"/>
        <v>0.12264144880000001</v>
      </c>
      <c r="I335" s="1">
        <v>0.14650253699999999</v>
      </c>
      <c r="J335" s="1">
        <f t="shared" si="18"/>
        <v>0.14357248625999999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0.15309209600000001</v>
      </c>
      <c r="H336" s="1">
        <f t="shared" si="17"/>
        <v>0.12247367680000001</v>
      </c>
      <c r="I336" s="1">
        <v>0.14650402600000001</v>
      </c>
      <c r="J336" s="1">
        <f t="shared" si="18"/>
        <v>0.14357394548000002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0.15078522899999999</v>
      </c>
      <c r="H337" s="1">
        <f t="shared" si="17"/>
        <v>0.1206281832</v>
      </c>
      <c r="I337" s="1">
        <v>0.146520602</v>
      </c>
      <c r="J337" s="1">
        <f t="shared" si="18"/>
        <v>0.14359018996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0.15267266600000001</v>
      </c>
      <c r="H338" s="1">
        <f t="shared" si="17"/>
        <v>0.12213813280000002</v>
      </c>
      <c r="I338" s="1">
        <v>0.14650701299999999</v>
      </c>
      <c r="J338" s="1">
        <f t="shared" si="18"/>
        <v>0.14357687274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0.15267266600000001</v>
      </c>
      <c r="H339" s="1">
        <f t="shared" si="17"/>
        <v>0.12213813280000002</v>
      </c>
      <c r="I339" s="1">
        <v>0.14650701299999999</v>
      </c>
      <c r="J339" s="1">
        <f t="shared" si="18"/>
        <v>0.14357687274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0.15309209600000001</v>
      </c>
      <c r="H340" s="1">
        <f t="shared" si="17"/>
        <v>0.12247367680000001</v>
      </c>
      <c r="I340" s="1">
        <v>0.14650402600000001</v>
      </c>
      <c r="J340" s="1">
        <f t="shared" si="18"/>
        <v>0.14357394548000002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0.15267266600000001</v>
      </c>
      <c r="H341" s="1">
        <f t="shared" si="17"/>
        <v>0.12213813280000002</v>
      </c>
      <c r="I341" s="1">
        <v>0.14650701299999999</v>
      </c>
      <c r="J341" s="1">
        <f t="shared" si="18"/>
        <v>0.14357687274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0.15183380499999999</v>
      </c>
      <c r="H342" s="1">
        <f t="shared" si="17"/>
        <v>0.121467044</v>
      </c>
      <c r="I342" s="1">
        <v>0.14651302199999999</v>
      </c>
      <c r="J342" s="1">
        <f t="shared" si="18"/>
        <v>0.14358276155999999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0.15267266600000001</v>
      </c>
      <c r="H343" s="1">
        <f t="shared" si="17"/>
        <v>0.12213813280000002</v>
      </c>
      <c r="I343" s="1">
        <v>0.14650701299999999</v>
      </c>
      <c r="J343" s="1">
        <f t="shared" si="18"/>
        <v>0.14357687274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0.15330181100000001</v>
      </c>
      <c r="H344" s="1">
        <f t="shared" si="17"/>
        <v>0.12264144880000001</v>
      </c>
      <c r="I344" s="1">
        <v>0.14650253699999999</v>
      </c>
      <c r="J344" s="1">
        <f t="shared" si="18"/>
        <v>0.14357248625999999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0.15288238100000001</v>
      </c>
      <c r="H345" s="1">
        <f t="shared" si="17"/>
        <v>0.12230590480000002</v>
      </c>
      <c r="I345" s="1">
        <v>0.146505518</v>
      </c>
      <c r="J345" s="1">
        <f t="shared" si="18"/>
        <v>0.14357540763999999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0.15309209600000001</v>
      </c>
      <c r="H346" s="1">
        <f t="shared" si="17"/>
        <v>0.12247367680000001</v>
      </c>
      <c r="I346" s="1">
        <v>0.14650402600000001</v>
      </c>
      <c r="J346" s="1">
        <f t="shared" si="18"/>
        <v>0.14357394548000002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0.14742978600000001</v>
      </c>
      <c r="H347" s="1">
        <f t="shared" si="17"/>
        <v>0.11794382880000001</v>
      </c>
      <c r="I347" s="1">
        <v>0.146605922</v>
      </c>
      <c r="J347" s="1">
        <f t="shared" si="18"/>
        <v>0.14367380356000001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0.15267266600000001</v>
      </c>
      <c r="H348" s="1">
        <f t="shared" si="17"/>
        <v>0.12213813280000002</v>
      </c>
      <c r="I348" s="1">
        <v>0.14650701299999999</v>
      </c>
      <c r="J348" s="1">
        <f t="shared" si="18"/>
        <v>0.14357687274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0.15162408999999999</v>
      </c>
      <c r="H349" s="1">
        <f t="shared" si="17"/>
        <v>0.121299272</v>
      </c>
      <c r="I349" s="1">
        <v>0.146514532</v>
      </c>
      <c r="J349" s="1">
        <f t="shared" si="18"/>
        <v>0.14358424136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0.15309209600000001</v>
      </c>
      <c r="H350" s="1">
        <f t="shared" si="17"/>
        <v>0.12247367680000001</v>
      </c>
      <c r="I350" s="1">
        <v>0.14650402600000001</v>
      </c>
      <c r="J350" s="1">
        <f t="shared" si="18"/>
        <v>0.14357394548000002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0.15162408999999999</v>
      </c>
      <c r="H351" s="1">
        <f t="shared" si="17"/>
        <v>0.121299272</v>
      </c>
      <c r="I351" s="1">
        <v>0.146514532</v>
      </c>
      <c r="J351" s="1">
        <f t="shared" si="18"/>
        <v>0.14358424136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0.15309209600000001</v>
      </c>
      <c r="H352" s="1">
        <f t="shared" si="17"/>
        <v>0.12247367680000001</v>
      </c>
      <c r="I352" s="1">
        <v>0.14650402600000001</v>
      </c>
      <c r="J352" s="1">
        <f t="shared" si="18"/>
        <v>0.14357394548000002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0.94358661099999996</v>
      </c>
      <c r="H353" s="15">
        <f>G353+0.2*(1-G353)</f>
        <v>0.95486928879999999</v>
      </c>
      <c r="I353" s="15">
        <v>0.83753599999999995</v>
      </c>
      <c r="J353" s="15">
        <f t="shared" si="18"/>
        <v>0.64346037999107197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0.94190889</v>
      </c>
      <c r="H354" s="15">
        <f t="shared" ref="H354:H417" si="19">G354+0.2*(1-G354)</f>
        <v>0.95352711199999995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0.94316718099999997</v>
      </c>
      <c r="H355" s="15">
        <f t="shared" si="19"/>
        <v>0.95453374479999997</v>
      </c>
      <c r="I355" s="15">
        <v>0.84245988500000002</v>
      </c>
      <c r="J355" s="15">
        <f t="shared" si="18"/>
        <v>0.60636116524467942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0.94127974400000003</v>
      </c>
      <c r="H356" s="15">
        <f t="shared" si="19"/>
        <v>0.95302379520000002</v>
      </c>
      <c r="I356" s="15">
        <v>0.89484828800000005</v>
      </c>
      <c r="J356" s="15">
        <f t="shared" si="18"/>
        <v>0.6648627165300427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0.94337689599999996</v>
      </c>
      <c r="H357" s="15">
        <f t="shared" si="19"/>
        <v>0.95470151679999993</v>
      </c>
      <c r="I357" s="15">
        <v>0.89263260899999997</v>
      </c>
      <c r="J357" s="15">
        <f t="shared" si="18"/>
        <v>0.66260325924625063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0.94358661099999996</v>
      </c>
      <c r="H358" s="15">
        <f t="shared" si="19"/>
        <v>0.95486928879999999</v>
      </c>
      <c r="I358" s="15">
        <v>0.84864963599999999</v>
      </c>
      <c r="J358" s="15">
        <f t="shared" si="18"/>
        <v>0.65840095521418607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0.94337689599999996</v>
      </c>
      <c r="H359" s="15">
        <f t="shared" si="19"/>
        <v>0.95470151679999993</v>
      </c>
      <c r="I359" s="15">
        <v>0.85331449999999998</v>
      </c>
      <c r="J359" s="15">
        <f t="shared" si="18"/>
        <v>0.66492083058559204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0.94337689599999996</v>
      </c>
      <c r="H360" s="15">
        <f t="shared" si="19"/>
        <v>0.95470151679999993</v>
      </c>
      <c r="I360" s="15">
        <v>0.84157781600000003</v>
      </c>
      <c r="J360" s="15">
        <f t="shared" si="18"/>
        <v>0.61044499442998534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0.94337689599999996</v>
      </c>
      <c r="H361" s="15">
        <f t="shared" si="19"/>
        <v>0.95470151679999993</v>
      </c>
      <c r="I361" s="15">
        <v>0.83716589500000005</v>
      </c>
      <c r="J361" s="15">
        <f t="shared" si="18"/>
        <v>0.64411293732413988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0.94274775</v>
      </c>
      <c r="H362" s="15">
        <f t="shared" si="19"/>
        <v>0.9541982</v>
      </c>
      <c r="I362" s="15">
        <v>0.84192006399999997</v>
      </c>
      <c r="J362" s="15">
        <f t="shared" si="18"/>
        <v>0.60611114386977982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0.94337689599999996</v>
      </c>
      <c r="H363" s="15">
        <f t="shared" si="19"/>
        <v>0.95470151679999993</v>
      </c>
      <c r="I363" s="15">
        <v>0.88923384299999997</v>
      </c>
      <c r="J363" s="15">
        <f t="shared" si="18"/>
        <v>0.66754511154603269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0.942538035</v>
      </c>
      <c r="H364" s="15">
        <f t="shared" si="19"/>
        <v>0.95403042800000004</v>
      </c>
      <c r="I364" s="15">
        <v>0.85374210699999997</v>
      </c>
      <c r="J364" s="15">
        <f t="shared" si="18"/>
        <v>0.66585259990243362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0.94337689599999996</v>
      </c>
      <c r="H365" s="15">
        <f t="shared" si="19"/>
        <v>0.95470151679999993</v>
      </c>
      <c r="I365" s="15">
        <v>0.84450337600000003</v>
      </c>
      <c r="J365" s="15">
        <f t="shared" si="18"/>
        <v>0.6530716733286096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0.94169917400000003</v>
      </c>
      <c r="H366" s="15">
        <f t="shared" si="19"/>
        <v>0.95335933920000004</v>
      </c>
      <c r="I366" s="15">
        <v>0.879452342</v>
      </c>
      <c r="J366" s="15">
        <f t="shared" si="18"/>
        <v>0.66281438676693938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0.94337689599999996</v>
      </c>
      <c r="H367" s="15">
        <f t="shared" si="19"/>
        <v>0.95470151679999993</v>
      </c>
      <c r="I367" s="15">
        <v>0.86121676599999997</v>
      </c>
      <c r="J367" s="15">
        <f t="shared" si="18"/>
        <v>0.60748445026797371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0.94337689599999996</v>
      </c>
      <c r="H368" s="15">
        <f t="shared" si="19"/>
        <v>0.95470151679999993</v>
      </c>
      <c r="I368" s="15">
        <v>0.89273316300000005</v>
      </c>
      <c r="J368" s="15">
        <f t="shared" si="18"/>
        <v>0.66923217708474958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0.94295746599999997</v>
      </c>
      <c r="H369" s="15">
        <f t="shared" si="19"/>
        <v>0.95436597280000002</v>
      </c>
      <c r="I369" s="15">
        <v>0.85217756899999997</v>
      </c>
      <c r="J369" s="15">
        <f t="shared" si="18"/>
        <v>0.6079786044839941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0.94148945900000003</v>
      </c>
      <c r="H370" s="15">
        <f t="shared" si="19"/>
        <v>0.95319156719999998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0.94337689599999996</v>
      </c>
      <c r="H371" s="15">
        <f t="shared" si="19"/>
        <v>0.95470151679999993</v>
      </c>
      <c r="I371" s="15">
        <v>0.86080604699999996</v>
      </c>
      <c r="J371" s="15">
        <f t="shared" si="18"/>
        <v>0.67669344259730591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0.94274775</v>
      </c>
      <c r="H372" s="15">
        <f t="shared" si="19"/>
        <v>0.9541982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0.942118605</v>
      </c>
      <c r="H373" s="15">
        <f t="shared" si="19"/>
        <v>0.95369488400000002</v>
      </c>
      <c r="I373" s="15">
        <v>0.847426189</v>
      </c>
      <c r="J373" s="15">
        <f t="shared" si="18"/>
        <v>0.64709993433408131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0.94358661099999996</v>
      </c>
      <c r="H374" s="15">
        <f t="shared" si="19"/>
        <v>0.95486928879999999</v>
      </c>
      <c r="I374" s="15">
        <v>0.89697407399999995</v>
      </c>
      <c r="J374" s="15">
        <f t="shared" si="18"/>
        <v>0.66690026079493703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0.94274775</v>
      </c>
      <c r="H375" s="15">
        <f t="shared" si="19"/>
        <v>0.9541982</v>
      </c>
      <c r="I375" s="15">
        <v>0.84874930400000004</v>
      </c>
      <c r="J375" s="15">
        <f t="shared" si="18"/>
        <v>0.60750907204425819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0.94295746599999997</v>
      </c>
      <c r="H376" s="15">
        <f t="shared" si="19"/>
        <v>0.95436597280000002</v>
      </c>
      <c r="I376" s="15">
        <v>0.85983923600000001</v>
      </c>
      <c r="J376" s="15">
        <f t="shared" si="18"/>
        <v>0.67522832901080154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0.94358661099999996</v>
      </c>
      <c r="H377" s="15">
        <f t="shared" si="19"/>
        <v>0.95486928879999999</v>
      </c>
      <c r="I377" s="15">
        <v>0.84026472699999999</v>
      </c>
      <c r="J377" s="15">
        <f t="shared" si="18"/>
        <v>0.6089954647791801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0.94148945900000003</v>
      </c>
      <c r="H378" s="15">
        <f t="shared" si="19"/>
        <v>0.95319156719999998</v>
      </c>
      <c r="I378" s="15">
        <v>0.84281088400000004</v>
      </c>
      <c r="J378" s="15">
        <f t="shared" si="18"/>
        <v>0.64526643330416977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0.94316718099999997</v>
      </c>
      <c r="H379" s="15">
        <f t="shared" si="19"/>
        <v>0.95453374479999997</v>
      </c>
      <c r="I379" s="15">
        <v>0.84565107100000003</v>
      </c>
      <c r="J379" s="15">
        <f t="shared" si="18"/>
        <v>0.65460140852686155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0.94295746599999997</v>
      </c>
      <c r="H380" s="15">
        <f t="shared" si="19"/>
        <v>0.95436597280000002</v>
      </c>
      <c r="I380" s="15">
        <v>0.85166276900000004</v>
      </c>
      <c r="J380" s="15">
        <f t="shared" si="18"/>
        <v>0.66272725591214221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0.94316718099999997</v>
      </c>
      <c r="H381" s="15">
        <f t="shared" si="19"/>
        <v>0.95453374479999997</v>
      </c>
      <c r="I381" s="15">
        <v>0.85659621900000005</v>
      </c>
      <c r="J381" s="15">
        <f t="shared" si="18"/>
        <v>0.66987592340396018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0.94295746599999997</v>
      </c>
      <c r="H382" s="15">
        <f t="shared" si="19"/>
        <v>0.95436597280000002</v>
      </c>
      <c r="I382" s="15">
        <v>0.84186245999999998</v>
      </c>
      <c r="J382" s="15">
        <f t="shared" si="18"/>
        <v>0.60615326660122826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0.94316718099999997</v>
      </c>
      <c r="H383" s="15">
        <f t="shared" si="19"/>
        <v>0.95453374479999997</v>
      </c>
      <c r="I383" s="15">
        <v>0.84160185200000004</v>
      </c>
      <c r="J383" s="15">
        <f t="shared" si="18"/>
        <v>0.61051453774922881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0.94337689599999996</v>
      </c>
      <c r="H384" s="15">
        <f t="shared" si="19"/>
        <v>0.95470151679999993</v>
      </c>
      <c r="I384" s="15">
        <v>0.84523515400000004</v>
      </c>
      <c r="J384" s="15">
        <f t="shared" si="18"/>
        <v>0.65400528665344571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0.94337689599999996</v>
      </c>
      <c r="H385" s="15">
        <f t="shared" si="19"/>
        <v>0.95470151679999993</v>
      </c>
      <c r="I385" s="15">
        <v>0.83659188799999995</v>
      </c>
      <c r="J385" s="15">
        <f t="shared" si="18"/>
        <v>0.64343859751062393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0.94316718099999997</v>
      </c>
      <c r="H386" s="15">
        <f t="shared" si="19"/>
        <v>0.95453374479999997</v>
      </c>
      <c r="I386" s="15">
        <v>0.85487436400000005</v>
      </c>
      <c r="J386" s="15">
        <f t="shared" si="18"/>
        <v>0.66727349534260005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0.942538035</v>
      </c>
      <c r="H387" s="15">
        <f t="shared" si="19"/>
        <v>0.95403042800000004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0.94169917400000003</v>
      </c>
      <c r="H388" s="15">
        <f t="shared" si="19"/>
        <v>0.95335933920000004</v>
      </c>
      <c r="I388" s="15">
        <v>0.85335857000000004</v>
      </c>
      <c r="J388" s="15">
        <f t="shared" ref="J388:J451" si="21">D388*I388</f>
        <v>0.60758046077272676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0.94316718099999997</v>
      </c>
      <c r="H389" s="15">
        <f t="shared" si="19"/>
        <v>0.95453374479999997</v>
      </c>
      <c r="I389" s="15">
        <v>0.849893648</v>
      </c>
      <c r="J389" s="15">
        <f t="shared" si="21"/>
        <v>0.66020981546100199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0.942538035</v>
      </c>
      <c r="H390" s="15">
        <f t="shared" si="19"/>
        <v>0.95403042800000004</v>
      </c>
      <c r="I390" s="15">
        <v>0.89557279999999995</v>
      </c>
      <c r="J390" s="15">
        <f t="shared" si="21"/>
        <v>0.67063235836402879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0.94274775</v>
      </c>
      <c r="H391" s="15">
        <f t="shared" si="19"/>
        <v>0.9541982</v>
      </c>
      <c r="I391" s="15">
        <v>0.87890898399999995</v>
      </c>
      <c r="J391" s="15">
        <f t="shared" si="21"/>
        <v>0.64868893407123696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0.94337689599999996</v>
      </c>
      <c r="H392" s="15">
        <f t="shared" si="19"/>
        <v>0.95470151679999993</v>
      </c>
      <c r="I392" s="15">
        <v>0.84883376300000002</v>
      </c>
      <c r="J392" s="15">
        <f t="shared" si="21"/>
        <v>0.6077237184406169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0.94337689599999996</v>
      </c>
      <c r="H393" s="15">
        <f t="shared" si="19"/>
        <v>0.95470151679999993</v>
      </c>
      <c r="I393" s="15">
        <v>0.85344367200000004</v>
      </c>
      <c r="J393" s="15">
        <f t="shared" si="21"/>
        <v>0.66510705468861209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0.94107002900000003</v>
      </c>
      <c r="H394" s="15">
        <f t="shared" si="19"/>
        <v>0.95285602320000007</v>
      </c>
      <c r="I394" s="15">
        <v>0.89575149399999998</v>
      </c>
      <c r="J394" s="15">
        <f t="shared" si="21"/>
        <v>0.66577181966904164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0.94358661099999996</v>
      </c>
      <c r="H395" s="15">
        <f t="shared" si="19"/>
        <v>0.95486928879999999</v>
      </c>
      <c r="I395" s="15">
        <v>0.85459865499999998</v>
      </c>
      <c r="J395" s="15">
        <f t="shared" si="21"/>
        <v>0.60833533931301098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0.93981173799999995</v>
      </c>
      <c r="H396" s="15">
        <f t="shared" si="19"/>
        <v>0.95184939039999994</v>
      </c>
      <c r="I396" s="15">
        <v>0.834083358</v>
      </c>
      <c r="J396" s="15">
        <f t="shared" si="21"/>
        <v>0.64135041863323494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0.94274775</v>
      </c>
      <c r="H397" s="15">
        <f t="shared" si="19"/>
        <v>0.9541982</v>
      </c>
      <c r="I397" s="15">
        <v>0.893115612</v>
      </c>
      <c r="J397" s="15">
        <f t="shared" si="21"/>
        <v>0.66940227970401101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0.94337689599999996</v>
      </c>
      <c r="H398" s="15">
        <f t="shared" si="19"/>
        <v>0.95470151679999993</v>
      </c>
      <c r="I398" s="15">
        <v>0.87724184599999999</v>
      </c>
      <c r="J398" s="15">
        <f t="shared" si="21"/>
        <v>0.6469326955425283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0.94127974400000003</v>
      </c>
      <c r="H399" s="15">
        <f t="shared" si="19"/>
        <v>0.95302379520000002</v>
      </c>
      <c r="I399" s="15">
        <v>0.84584007900000002</v>
      </c>
      <c r="J399" s="15">
        <f t="shared" si="21"/>
        <v>0.61561912498784122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0.94127974400000003</v>
      </c>
      <c r="H400" s="15">
        <f t="shared" si="19"/>
        <v>0.95302379520000002</v>
      </c>
      <c r="I400" s="15">
        <v>0.85283820499999996</v>
      </c>
      <c r="J400" s="15">
        <f t="shared" si="21"/>
        <v>0.6074036027122125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0.94295746599999997</v>
      </c>
      <c r="H401" s="15">
        <f t="shared" si="19"/>
        <v>0.95436597280000002</v>
      </c>
      <c r="I401" s="15">
        <v>0.90198307099999997</v>
      </c>
      <c r="J401" s="15">
        <f t="shared" si="21"/>
        <v>0.67268369656254334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0.942538035</v>
      </c>
      <c r="H402" s="15">
        <f t="shared" si="19"/>
        <v>0.95403042800000004</v>
      </c>
      <c r="I402" s="15">
        <v>0.85199481600000004</v>
      </c>
      <c r="J402" s="15">
        <f t="shared" si="21"/>
        <v>0.60781544046017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0.94316718099999997</v>
      </c>
      <c r="H403" s="15">
        <f t="shared" si="19"/>
        <v>0.95453374479999997</v>
      </c>
      <c r="I403" s="15">
        <v>0.83729956400000005</v>
      </c>
      <c r="J403" s="15">
        <f t="shared" si="21"/>
        <v>0.64432164414897841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0.94232832</v>
      </c>
      <c r="H404" s="15">
        <f t="shared" si="19"/>
        <v>0.95386265599999998</v>
      </c>
      <c r="I404" s="15">
        <v>0.84402834400000004</v>
      </c>
      <c r="J404" s="15">
        <f t="shared" si="21"/>
        <v>0.6065003420156222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0.942118605</v>
      </c>
      <c r="H405" s="15">
        <f t="shared" si="19"/>
        <v>0.95369488400000002</v>
      </c>
      <c r="I405" s="15">
        <v>0.848663995</v>
      </c>
      <c r="J405" s="15">
        <f t="shared" si="21"/>
        <v>0.61867520708566093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0.94316718099999997</v>
      </c>
      <c r="H406" s="15">
        <f t="shared" si="19"/>
        <v>0.95453374479999997</v>
      </c>
      <c r="I406" s="15">
        <v>0.86120492599999998</v>
      </c>
      <c r="J406" s="15">
        <f t="shared" si="21"/>
        <v>0.67776856182083045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0.94316718099999997</v>
      </c>
      <c r="H407" s="15">
        <f t="shared" si="19"/>
        <v>0.95453374479999997</v>
      </c>
      <c r="I407" s="15">
        <v>0.855105326</v>
      </c>
      <c r="J407" s="15">
        <f t="shared" si="21"/>
        <v>0.66761976442143722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0.94148945900000003</v>
      </c>
      <c r="H408" s="15">
        <f t="shared" si="19"/>
        <v>0.95319156719999998</v>
      </c>
      <c r="I408" s="15">
        <v>0.84502065599999998</v>
      </c>
      <c r="J408" s="15">
        <f t="shared" si="21"/>
        <v>0.60646689352287997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0.94337689599999996</v>
      </c>
      <c r="H409" s="15">
        <f t="shared" si="19"/>
        <v>0.95470151679999993</v>
      </c>
      <c r="I409" s="15">
        <v>0.85560247599999995</v>
      </c>
      <c r="J409" s="15">
        <f t="shared" si="21"/>
        <v>0.60825376202645276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0.94295746599999997</v>
      </c>
      <c r="H410" s="15">
        <f t="shared" si="19"/>
        <v>0.95436597280000002</v>
      </c>
      <c r="I410" s="15">
        <v>0.84850537800000003</v>
      </c>
      <c r="J410" s="15">
        <f t="shared" si="21"/>
        <v>0.61828353204452424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0.94169917400000003</v>
      </c>
      <c r="H411" s="15">
        <f t="shared" si="19"/>
        <v>0.95335933920000004</v>
      </c>
      <c r="I411" s="15">
        <v>0.84647874700000003</v>
      </c>
      <c r="J411" s="15">
        <f t="shared" si="21"/>
        <v>0.64667604407359203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0.942118605</v>
      </c>
      <c r="H412" s="15">
        <f t="shared" si="19"/>
        <v>0.95369488400000002</v>
      </c>
      <c r="I412" s="15">
        <v>0.88102805200000001</v>
      </c>
      <c r="J412" s="15">
        <f t="shared" si="21"/>
        <v>0.66355096971920502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0.942538035</v>
      </c>
      <c r="H413" s="15">
        <f t="shared" si="19"/>
        <v>0.95403042800000004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0.94337689599999996</v>
      </c>
      <c r="H414" s="15">
        <f t="shared" si="19"/>
        <v>0.95470151679999993</v>
      </c>
      <c r="I414" s="15">
        <v>0.89761781699999998</v>
      </c>
      <c r="J414" s="15">
        <f t="shared" si="21"/>
        <v>0.66754983056698902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0.94337689599999996</v>
      </c>
      <c r="H415" s="15">
        <f t="shared" si="19"/>
        <v>0.95470151679999993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0.942118605</v>
      </c>
      <c r="H416" s="15">
        <f t="shared" si="19"/>
        <v>0.95369488400000002</v>
      </c>
      <c r="I416" s="15">
        <v>0.86044770400000004</v>
      </c>
      <c r="J416" s="15">
        <f t="shared" si="21"/>
        <v>0.67943461838419361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0.94148945900000003</v>
      </c>
      <c r="H417" s="15">
        <f t="shared" si="19"/>
        <v>0.95319156719999998</v>
      </c>
      <c r="I417" s="15">
        <v>0.88791683600000004</v>
      </c>
      <c r="J417" s="15">
        <f t="shared" si="21"/>
        <v>0.66682979163014344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0.94337689599999996</v>
      </c>
      <c r="H418" s="15">
        <f t="shared" ref="H418:H481" si="22">G418+0.2*(1-G418)</f>
        <v>0.95470151679999993</v>
      </c>
      <c r="I418" s="15">
        <v>0.889832501</v>
      </c>
      <c r="J418" s="15">
        <f t="shared" si="21"/>
        <v>0.65978099811120905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0.94127974400000003</v>
      </c>
      <c r="H419" s="15">
        <f t="shared" si="22"/>
        <v>0.95302379520000002</v>
      </c>
      <c r="I419" s="15">
        <v>0.89322593400000005</v>
      </c>
      <c r="J419" s="15">
        <f t="shared" si="21"/>
        <v>0.66940513547333247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0.94337689599999996</v>
      </c>
      <c r="H420" s="15">
        <f t="shared" si="22"/>
        <v>0.95470151679999993</v>
      </c>
      <c r="I420" s="15">
        <v>0.854703133</v>
      </c>
      <c r="J420" s="15">
        <f t="shared" si="21"/>
        <v>0.60825867009402035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0.94337689599999996</v>
      </c>
      <c r="H421" s="15">
        <f t="shared" si="22"/>
        <v>0.95470151679999993</v>
      </c>
      <c r="I421" s="15">
        <v>0.85183236100000004</v>
      </c>
      <c r="J421" s="15">
        <f t="shared" si="21"/>
        <v>0.60809397622183603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0.94337689599999996</v>
      </c>
      <c r="H422" s="15">
        <f t="shared" si="22"/>
        <v>0.95470151679999993</v>
      </c>
      <c r="I422" s="15">
        <v>0.83936769499999997</v>
      </c>
      <c r="J422" s="15">
        <f t="shared" si="21"/>
        <v>0.64422994799047351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0.94316718099999997</v>
      </c>
      <c r="H423" s="15">
        <f t="shared" si="22"/>
        <v>0.95453374479999997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0.94107002900000003</v>
      </c>
      <c r="H424" s="15">
        <f t="shared" si="22"/>
        <v>0.95285602320000007</v>
      </c>
      <c r="I424" s="15">
        <v>0.88518530100000004</v>
      </c>
      <c r="J424" s="15">
        <f t="shared" si="21"/>
        <v>0.66549429027484908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0.94295746599999997</v>
      </c>
      <c r="H425" s="15">
        <f t="shared" si="22"/>
        <v>0.95436597280000002</v>
      </c>
      <c r="I425" s="15">
        <v>0.85364597600000003</v>
      </c>
      <c r="J425" s="15">
        <f t="shared" si="21"/>
        <v>0.6080616364902599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0.94337689599999996</v>
      </c>
      <c r="H426" s="15">
        <f t="shared" si="22"/>
        <v>0.95470151679999993</v>
      </c>
      <c r="I426" s="15">
        <v>0.85232545000000004</v>
      </c>
      <c r="J426" s="15">
        <f t="shared" si="21"/>
        <v>0.60813924155678223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0.94337689599999996</v>
      </c>
      <c r="H427" s="15">
        <f t="shared" si="22"/>
        <v>0.95470151679999993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0.942118605</v>
      </c>
      <c r="H428" s="15">
        <f t="shared" si="22"/>
        <v>0.95369488400000002</v>
      </c>
      <c r="I428" s="32">
        <v>0.844130618</v>
      </c>
      <c r="J428" s="32">
        <f t="shared" si="21"/>
        <v>0.64591280579861787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0.94274775</v>
      </c>
      <c r="H429" s="15">
        <f t="shared" si="22"/>
        <v>0.9541982</v>
      </c>
      <c r="I429" s="32">
        <v>0.860901629</v>
      </c>
      <c r="J429" s="32">
        <f t="shared" si="21"/>
        <v>0.60581641175967782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0.94337689599999996</v>
      </c>
      <c r="H430" s="15">
        <f t="shared" si="22"/>
        <v>0.95470151679999993</v>
      </c>
      <c r="I430" s="32">
        <v>0.84981764500000001</v>
      </c>
      <c r="J430" s="32">
        <f t="shared" si="21"/>
        <v>0.61971131027320592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0.94190889</v>
      </c>
      <c r="H431" s="15">
        <f t="shared" si="22"/>
        <v>0.95352711199999995</v>
      </c>
      <c r="I431" s="32">
        <v>0.84770336800000001</v>
      </c>
      <c r="J431" s="32">
        <f t="shared" si="21"/>
        <v>0.64714219084371249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0.94337689599999996</v>
      </c>
      <c r="H432" s="15">
        <f t="shared" si="22"/>
        <v>0.95470151679999993</v>
      </c>
      <c r="I432" s="32">
        <v>0.85716983199999996</v>
      </c>
      <c r="J432" s="32">
        <f t="shared" si="21"/>
        <v>0.60819454854270982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0.942538035</v>
      </c>
      <c r="H433" s="15">
        <f t="shared" si="22"/>
        <v>0.95403042800000004</v>
      </c>
      <c r="I433" s="32">
        <v>0.88199941800000004</v>
      </c>
      <c r="J433" s="32">
        <f t="shared" si="21"/>
        <v>0.66402104284016561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0.94337689599999996</v>
      </c>
      <c r="H434" s="15">
        <f t="shared" si="22"/>
        <v>0.95470151679999993</v>
      </c>
      <c r="I434" s="32">
        <v>0.877183924</v>
      </c>
      <c r="J434" s="32">
        <f t="shared" si="21"/>
        <v>0.64687304534454859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0.94086031400000003</v>
      </c>
      <c r="H435" s="15">
        <f t="shared" si="22"/>
        <v>0.9526882512</v>
      </c>
      <c r="I435" s="32">
        <v>0.883643226</v>
      </c>
      <c r="J435" s="32">
        <f t="shared" si="21"/>
        <v>0.65362553497603437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0.94337689599999996</v>
      </c>
      <c r="H436" s="15">
        <f t="shared" si="22"/>
        <v>0.95470151679999993</v>
      </c>
      <c r="I436" s="32">
        <v>0.86135677799999999</v>
      </c>
      <c r="J436" s="32">
        <f t="shared" si="21"/>
        <v>0.6781204005747532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0.94316718099999997</v>
      </c>
      <c r="H437" s="15">
        <f t="shared" si="22"/>
        <v>0.95453374479999997</v>
      </c>
      <c r="I437" s="32">
        <v>0.84750192899999999</v>
      </c>
      <c r="J437" s="32">
        <f t="shared" si="21"/>
        <v>0.65700881193842309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0.94295746599999997</v>
      </c>
      <c r="H438" s="15">
        <f t="shared" si="22"/>
        <v>0.95436597280000002</v>
      </c>
      <c r="I438" s="32">
        <v>0.85254912199999999</v>
      </c>
      <c r="J438" s="32">
        <f t="shared" si="21"/>
        <v>0.60800498644878387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0.94002145299999995</v>
      </c>
      <c r="H439" s="15">
        <f t="shared" si="22"/>
        <v>0.95201716240000001</v>
      </c>
      <c r="I439" s="32">
        <v>0.848048935</v>
      </c>
      <c r="J439" s="32">
        <f t="shared" si="21"/>
        <v>0.61847781497691656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0.94169917400000003</v>
      </c>
      <c r="H440" s="15">
        <f t="shared" si="22"/>
        <v>0.95335933920000004</v>
      </c>
      <c r="I440" s="32">
        <v>0.84756307900000005</v>
      </c>
      <c r="J440" s="32">
        <f t="shared" si="21"/>
        <v>0.60699277914332184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0.942538035</v>
      </c>
      <c r="H441" s="15">
        <f t="shared" si="22"/>
        <v>0.95403042800000004</v>
      </c>
      <c r="I441" s="32">
        <v>0.88435476899999999</v>
      </c>
      <c r="J441" s="32">
        <f t="shared" si="21"/>
        <v>0.66515997024297102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0.94295746599999997</v>
      </c>
      <c r="H442" s="15">
        <f t="shared" si="22"/>
        <v>0.95436597280000002</v>
      </c>
      <c r="I442" s="32">
        <v>0.85090639700000004</v>
      </c>
      <c r="J442" s="32">
        <f t="shared" si="21"/>
        <v>0.66167490095163006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0.94316718099999997</v>
      </c>
      <c r="H443" s="15">
        <f t="shared" si="22"/>
        <v>0.95453374479999997</v>
      </c>
      <c r="I443" s="32">
        <v>0.88305335299999999</v>
      </c>
      <c r="J443" s="32">
        <f t="shared" si="21"/>
        <v>0.66456240243487552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0.94190889</v>
      </c>
      <c r="H444" s="15">
        <f t="shared" si="22"/>
        <v>0.95352711199999995</v>
      </c>
      <c r="I444" s="32">
        <v>0.87756873099999999</v>
      </c>
      <c r="J444" s="32">
        <f t="shared" si="21"/>
        <v>0.64733937915267625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0.94274775</v>
      </c>
      <c r="H445" s="15">
        <f t="shared" si="22"/>
        <v>0.9541982</v>
      </c>
      <c r="I445" s="32">
        <v>0.88720676399999998</v>
      </c>
      <c r="J445" s="32">
        <f t="shared" si="21"/>
        <v>0.6665380795107595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0.94337689599999996</v>
      </c>
      <c r="H446" s="15">
        <f t="shared" si="22"/>
        <v>0.95470151679999993</v>
      </c>
      <c r="I446" s="32">
        <v>0.84222029099999995</v>
      </c>
      <c r="J446" s="32">
        <f t="shared" si="21"/>
        <v>0.64543017948898473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0.94316718099999997</v>
      </c>
      <c r="H447" s="15">
        <f t="shared" si="22"/>
        <v>0.95453374479999997</v>
      </c>
      <c r="I447" s="32">
        <v>0.85580779699999998</v>
      </c>
      <c r="J447" s="32">
        <f t="shared" si="21"/>
        <v>0.66867824966080336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0.94358661099999996</v>
      </c>
      <c r="H448" s="15">
        <f t="shared" si="22"/>
        <v>0.95486928879999999</v>
      </c>
      <c r="I448" s="32">
        <v>0.85760596899999997</v>
      </c>
      <c r="J448" s="32">
        <f t="shared" si="21"/>
        <v>0.67127672877491851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0.94337689599999996</v>
      </c>
      <c r="H449" s="15">
        <f t="shared" si="22"/>
        <v>0.95470151679999993</v>
      </c>
      <c r="I449" s="32">
        <v>0.85882003500000004</v>
      </c>
      <c r="J449" s="32">
        <f t="shared" si="21"/>
        <v>0.60802366993568768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0.94337689599999996</v>
      </c>
      <c r="H450" s="15">
        <f t="shared" si="22"/>
        <v>0.95470151679999993</v>
      </c>
      <c r="I450" s="32">
        <v>0.84831050200000002</v>
      </c>
      <c r="J450" s="32">
        <f t="shared" si="21"/>
        <v>0.65801564087446562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0.94295746599999997</v>
      </c>
      <c r="H451" s="15">
        <f t="shared" si="22"/>
        <v>0.95436597280000002</v>
      </c>
      <c r="I451" s="32">
        <v>0.84542085499999997</v>
      </c>
      <c r="J451" s="32">
        <f t="shared" si="21"/>
        <v>0.65436699178531754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0.94316718099999997</v>
      </c>
      <c r="H452" s="15">
        <f t="shared" si="22"/>
        <v>0.95453374479999997</v>
      </c>
      <c r="I452" s="32">
        <v>0.83687532200000003</v>
      </c>
      <c r="J452" s="32">
        <f t="shared" ref="J452:J515" si="24">D452*I452</f>
        <v>0.64382183214047584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0.94274775</v>
      </c>
      <c r="H453" s="15">
        <f t="shared" si="22"/>
        <v>0.9541982</v>
      </c>
      <c r="I453" s="32">
        <v>0.84938479899999997</v>
      </c>
      <c r="J453" s="32">
        <f t="shared" si="24"/>
        <v>0.60760184145221419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0.94337689599999996</v>
      </c>
      <c r="H454" s="15">
        <f t="shared" si="22"/>
        <v>0.95470151679999993</v>
      </c>
      <c r="I454" s="32">
        <v>0.84759409799999996</v>
      </c>
      <c r="J454" s="32">
        <f t="shared" si="24"/>
        <v>0.65706502266342526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0.942118605</v>
      </c>
      <c r="H455" s="15">
        <f t="shared" si="22"/>
        <v>0.95369488400000002</v>
      </c>
      <c r="I455" s="32">
        <v>0.89071715799999995</v>
      </c>
      <c r="J455" s="32">
        <f t="shared" si="24"/>
        <v>0.66818997359692012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0.94295746599999997</v>
      </c>
      <c r="H456" s="15">
        <f t="shared" si="22"/>
        <v>0.95436597280000002</v>
      </c>
      <c r="I456" s="32">
        <v>0.85991172299999996</v>
      </c>
      <c r="J456" s="32">
        <f t="shared" si="24"/>
        <v>0.60761533899568732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0.94295746599999997</v>
      </c>
      <c r="H457" s="15">
        <f t="shared" si="22"/>
        <v>0.95436597280000002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0.94337689599999996</v>
      </c>
      <c r="H458" s="15">
        <f t="shared" si="22"/>
        <v>0.95470151679999993</v>
      </c>
      <c r="I458" s="32">
        <v>0.86135677799999999</v>
      </c>
      <c r="J458" s="32">
        <f t="shared" si="24"/>
        <v>0.67947008893497507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0.94316718099999997</v>
      </c>
      <c r="H459" s="15">
        <f t="shared" si="22"/>
        <v>0.95453374479999997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0.94337689599999996</v>
      </c>
      <c r="H460" s="15">
        <f t="shared" si="22"/>
        <v>0.95470151679999993</v>
      </c>
      <c r="I460" s="32">
        <v>0.85045479199999996</v>
      </c>
      <c r="J460" s="32">
        <f t="shared" si="24"/>
        <v>0.66090785600747115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0.94337689599999996</v>
      </c>
      <c r="H461" s="15">
        <f t="shared" si="22"/>
        <v>0.95470151679999993</v>
      </c>
      <c r="I461" s="32">
        <v>0.84546086799999998</v>
      </c>
      <c r="J461" s="32">
        <f t="shared" si="24"/>
        <v>0.64669336879946016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0.942118605</v>
      </c>
      <c r="H462" s="15">
        <f t="shared" si="22"/>
        <v>0.95369488400000002</v>
      </c>
      <c r="I462" s="32">
        <v>0.84249003300000003</v>
      </c>
      <c r="J462" s="32">
        <f t="shared" si="24"/>
        <v>0.65089206767941388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0.94316718099999997</v>
      </c>
      <c r="H463" s="15">
        <f t="shared" si="22"/>
        <v>0.95453374479999997</v>
      </c>
      <c r="I463" s="32">
        <v>0.85538179400000003</v>
      </c>
      <c r="J463" s="32">
        <f t="shared" si="24"/>
        <v>0.6081721444097582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0.94337689599999996</v>
      </c>
      <c r="H464" s="15">
        <f t="shared" si="22"/>
        <v>0.95470151679999993</v>
      </c>
      <c r="I464" s="32">
        <v>0.85930963599999999</v>
      </c>
      <c r="J464" s="32">
        <f t="shared" si="24"/>
        <v>0.67413105181913069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0.94274775</v>
      </c>
      <c r="H465" s="15">
        <f t="shared" si="22"/>
        <v>0.9541982</v>
      </c>
      <c r="I465" s="32">
        <v>0.86057604099999996</v>
      </c>
      <c r="J465" s="32">
        <f t="shared" si="24"/>
        <v>0.60414988051067087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0.94358661099999996</v>
      </c>
      <c r="H466" s="15">
        <f t="shared" si="22"/>
        <v>0.95486928879999999</v>
      </c>
      <c r="I466" s="32">
        <v>0.83715901599999998</v>
      </c>
      <c r="J466" s="32">
        <f t="shared" si="24"/>
        <v>0.64328987088027567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0.94295746599999997</v>
      </c>
      <c r="H467" s="15">
        <f t="shared" si="22"/>
        <v>0.95436597280000002</v>
      </c>
      <c r="I467" s="32">
        <v>0.83917883000000004</v>
      </c>
      <c r="J467" s="32">
        <f t="shared" si="24"/>
        <v>0.60796760489779955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0.94316718099999997</v>
      </c>
      <c r="H468" s="15">
        <f t="shared" si="22"/>
        <v>0.95453374479999997</v>
      </c>
      <c r="I468" s="32">
        <v>0.84467687000000002</v>
      </c>
      <c r="J468" s="32">
        <f t="shared" si="24"/>
        <v>0.65335263954690914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0.94316718099999997</v>
      </c>
      <c r="H469" s="15">
        <f t="shared" si="22"/>
        <v>0.95453374479999997</v>
      </c>
      <c r="I469" s="32">
        <v>0.86106908299999996</v>
      </c>
      <c r="J469" s="32">
        <f t="shared" si="24"/>
        <v>0.67727979158435214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0.94358661099999996</v>
      </c>
      <c r="H470" s="15">
        <f t="shared" si="22"/>
        <v>0.95486928879999999</v>
      </c>
      <c r="I470" s="32">
        <v>0.84531102899999999</v>
      </c>
      <c r="J470" s="32">
        <f t="shared" si="24"/>
        <v>0.65404093272558916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0.93981173799999995</v>
      </c>
      <c r="H471" s="15">
        <f t="shared" si="22"/>
        <v>0.95184939039999994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0.94337689599999996</v>
      </c>
      <c r="H472" s="15">
        <f t="shared" si="22"/>
        <v>0.95470151679999993</v>
      </c>
      <c r="I472" s="32">
        <v>0.860767269</v>
      </c>
      <c r="J472" s="32">
        <f t="shared" si="24"/>
        <v>0.60761832057862653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0.942118605</v>
      </c>
      <c r="H473" s="15">
        <f t="shared" si="22"/>
        <v>0.95369488400000002</v>
      </c>
      <c r="I473" s="32">
        <v>0.83793716600000001</v>
      </c>
      <c r="J473" s="32">
        <f t="shared" si="24"/>
        <v>0.60682066180855465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0.94337689599999996</v>
      </c>
      <c r="H474" s="15">
        <f t="shared" si="22"/>
        <v>0.95470151679999993</v>
      </c>
      <c r="I474" s="32">
        <v>0.84211173900000003</v>
      </c>
      <c r="J474" s="32">
        <f t="shared" si="24"/>
        <v>0.64538603417866824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0.94316718099999997</v>
      </c>
      <c r="H475" s="15">
        <f t="shared" si="22"/>
        <v>0.95453374479999997</v>
      </c>
      <c r="I475" s="32">
        <v>0.86115666000000002</v>
      </c>
      <c r="J475" s="32">
        <f t="shared" si="24"/>
        <v>0.60738655377854456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0.94337689599999996</v>
      </c>
      <c r="H476" s="15">
        <f t="shared" si="22"/>
        <v>0.95470151679999993</v>
      </c>
      <c r="I476" s="32">
        <v>0.85533009500000001</v>
      </c>
      <c r="J476" s="32">
        <f t="shared" si="24"/>
        <v>0.60825741748130502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0.94358661099999996</v>
      </c>
      <c r="H477" s="15">
        <f t="shared" si="22"/>
        <v>0.95486928879999999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0.975043891</v>
      </c>
      <c r="H478" s="15">
        <f t="shared" si="22"/>
        <v>0.9800351128</v>
      </c>
      <c r="I478" s="10">
        <v>0.86215930500000004</v>
      </c>
      <c r="J478" s="10">
        <f t="shared" si="24"/>
        <v>0.66177968452048286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0.98531993600000001</v>
      </c>
      <c r="H479" s="15">
        <f t="shared" si="22"/>
        <v>0.98825594880000001</v>
      </c>
      <c r="I479" s="10">
        <v>0.872094123</v>
      </c>
      <c r="J479" s="10">
        <f t="shared" si="24"/>
        <v>0.62909929157418421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0.98448107500000004</v>
      </c>
      <c r="H480" s="15">
        <f t="shared" si="22"/>
        <v>0.98758486000000001</v>
      </c>
      <c r="I480" s="10">
        <v>0.87730721300000003</v>
      </c>
      <c r="J480" s="10">
        <f t="shared" si="24"/>
        <v>0.67029683096412795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0.98657822699999997</v>
      </c>
      <c r="H481" s="15">
        <f t="shared" si="22"/>
        <v>0.98926258160000002</v>
      </c>
      <c r="I481" s="10">
        <v>0.88799996299999995</v>
      </c>
      <c r="J481" s="10">
        <f t="shared" si="24"/>
        <v>0.6726688164521315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0.98049648599999994</v>
      </c>
      <c r="H482" s="15">
        <f t="shared" ref="H482:H501" si="25">G482+0.2*(1-G482)</f>
        <v>0.98439718879999993</v>
      </c>
      <c r="I482" s="10">
        <v>0.87583328400000005</v>
      </c>
      <c r="J482" s="10">
        <f t="shared" si="24"/>
        <v>0.63864192962951782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0.98552965100000001</v>
      </c>
      <c r="H483" s="15">
        <f t="shared" si="25"/>
        <v>0.98842372079999996</v>
      </c>
      <c r="I483" s="10">
        <v>0.87195322099999995</v>
      </c>
      <c r="J483" s="10">
        <f t="shared" si="24"/>
        <v>0.63161074345026436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0.975253606</v>
      </c>
      <c r="H484" s="15">
        <f t="shared" si="25"/>
        <v>0.98020288479999995</v>
      </c>
      <c r="I484" s="10">
        <v>0.87091310399999999</v>
      </c>
      <c r="J484" s="10">
        <f t="shared" si="24"/>
        <v>0.63480567965413881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0.975043891</v>
      </c>
      <c r="H485" s="15">
        <f t="shared" si="25"/>
        <v>0.9800351128</v>
      </c>
      <c r="I485" s="10">
        <v>0.86972806700000005</v>
      </c>
      <c r="J485" s="10">
        <f t="shared" si="24"/>
        <v>0.6334237635221146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0.97588275199999996</v>
      </c>
      <c r="H486" s="15">
        <f t="shared" si="25"/>
        <v>0.98070620159999999</v>
      </c>
      <c r="I486" s="10">
        <v>0.86676682900000002</v>
      </c>
      <c r="J486" s="10">
        <f t="shared" si="24"/>
        <v>0.62953030101994167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0.98636851199999998</v>
      </c>
      <c r="H487" s="15">
        <f t="shared" si="25"/>
        <v>0.98909480959999996</v>
      </c>
      <c r="I487" s="10">
        <v>0.88721484900000003</v>
      </c>
      <c r="J487" s="10">
        <f t="shared" si="24"/>
        <v>0.65115022093571417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0.98007705599999995</v>
      </c>
      <c r="H488" s="15">
        <f t="shared" si="25"/>
        <v>0.98406164479999991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0.97672161300000004</v>
      </c>
      <c r="H489" s="15">
        <f t="shared" si="25"/>
        <v>0.98137729039999999</v>
      </c>
      <c r="I489" s="10">
        <v>0.86125817400000004</v>
      </c>
      <c r="J489" s="10">
        <f t="shared" si="24"/>
        <v>0.66227097798028822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0.98385193000000004</v>
      </c>
      <c r="H490" s="15">
        <f t="shared" si="25"/>
        <v>0.98708154400000003</v>
      </c>
      <c r="I490" s="10">
        <v>0.88613042799999997</v>
      </c>
      <c r="J490" s="10">
        <f t="shared" si="24"/>
        <v>0.67103721296492902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0.97672161300000004</v>
      </c>
      <c r="H491" s="15">
        <f t="shared" si="25"/>
        <v>0.98137729039999999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0.97714104300000004</v>
      </c>
      <c r="H492" s="15">
        <f t="shared" si="25"/>
        <v>0.98171283440000001</v>
      </c>
      <c r="I492" s="10">
        <v>0.90547241700000003</v>
      </c>
      <c r="J492" s="10">
        <f t="shared" si="24"/>
        <v>0.67597935177728408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0.98657822699999997</v>
      </c>
      <c r="H493" s="15">
        <f t="shared" si="25"/>
        <v>0.98926258160000002</v>
      </c>
      <c r="I493" s="10">
        <v>0.89217354800000004</v>
      </c>
      <c r="J493" s="10">
        <f t="shared" si="24"/>
        <v>0.67197076752642748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0.98049648599999994</v>
      </c>
      <c r="H494" s="15">
        <f t="shared" si="25"/>
        <v>0.98439718879999993</v>
      </c>
      <c r="I494" s="10">
        <v>0.86702110099999996</v>
      </c>
      <c r="J494" s="10">
        <f t="shared" si="24"/>
        <v>0.62797910297112436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0.975043891</v>
      </c>
      <c r="H495" s="15">
        <f t="shared" si="25"/>
        <v>0.9800351128</v>
      </c>
      <c r="I495" s="10">
        <v>0.90532794599999999</v>
      </c>
      <c r="J495" s="10">
        <f t="shared" si="24"/>
        <v>0.67536295087893772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0.98217420799999999</v>
      </c>
      <c r="H496" s="15">
        <f t="shared" si="25"/>
        <v>0.98573936640000004</v>
      </c>
      <c r="I496" s="10">
        <v>0.87992741799999996</v>
      </c>
      <c r="J496" s="10">
        <f t="shared" si="24"/>
        <v>0.68538960983351682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0.98469079000000004</v>
      </c>
      <c r="H497" s="15">
        <f t="shared" si="25"/>
        <v>0.98775263200000007</v>
      </c>
      <c r="I497" s="10">
        <v>0.86990884899999998</v>
      </c>
      <c r="J497" s="10">
        <f t="shared" si="24"/>
        <v>0.6694284099499882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0.98636851199999998</v>
      </c>
      <c r="H498" s="15">
        <f t="shared" si="25"/>
        <v>0.98909480959999996</v>
      </c>
      <c r="I498" s="10">
        <v>0.88464773500000005</v>
      </c>
      <c r="J498" s="10">
        <f t="shared" si="24"/>
        <v>0.64743936618409803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0.98657822699999997</v>
      </c>
      <c r="H499" s="15">
        <f t="shared" si="25"/>
        <v>0.98926258160000002</v>
      </c>
      <c r="I499" s="10">
        <v>0.88446044099999999</v>
      </c>
      <c r="J499" s="10">
        <f t="shared" si="24"/>
        <v>0.67252648650916758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0.98112563200000003</v>
      </c>
      <c r="H500" s="15">
        <f t="shared" si="25"/>
        <v>0.98490050559999998</v>
      </c>
      <c r="I500" s="10">
        <v>0.87803616299999998</v>
      </c>
      <c r="J500" s="10">
        <f t="shared" si="24"/>
        <v>0.6411983682419391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0.97881876499999998</v>
      </c>
      <c r="H501" s="15">
        <f t="shared" si="25"/>
        <v>0.98305501200000001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0.97609246699999996</v>
      </c>
      <c r="H502" s="15">
        <f>G502+0.2*(1-G502)</f>
        <v>0.98087397359999995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0.136524595</v>
      </c>
      <c r="H503" s="1">
        <f>G503*(1-0.2)</f>
        <v>0.109219676</v>
      </c>
      <c r="I503" s="1">
        <v>0.14689162</v>
      </c>
      <c r="J503" s="1">
        <f t="shared" si="24"/>
        <v>0.14395378759999999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0.13463715800000001</v>
      </c>
      <c r="H504" s="1">
        <f t="shared" ref="H504:H567" si="27">G504*(1-0.2)</f>
        <v>0.10770972640000001</v>
      </c>
      <c r="I504" s="1">
        <v>0.14691228100000001</v>
      </c>
      <c r="J504" s="1">
        <f t="shared" si="24"/>
        <v>0.14397403538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0.136524595</v>
      </c>
      <c r="H505" s="1">
        <f t="shared" si="27"/>
        <v>0.109219676</v>
      </c>
      <c r="I505" s="1">
        <v>0.14689162</v>
      </c>
      <c r="J505" s="1">
        <f t="shared" si="24"/>
        <v>0.14395378759999999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0.13191086099999999</v>
      </c>
      <c r="H506" s="1">
        <f t="shared" si="27"/>
        <v>0.10552868879999999</v>
      </c>
      <c r="I506" s="1">
        <v>0.146942934</v>
      </c>
      <c r="J506" s="1">
        <f t="shared" si="24"/>
        <v>0.14400407532000001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0.135476019</v>
      </c>
      <c r="H507" s="1">
        <f t="shared" si="27"/>
        <v>0.10838081520000001</v>
      </c>
      <c r="I507" s="1">
        <v>0.14690304300000001</v>
      </c>
      <c r="J507" s="1">
        <f t="shared" si="24"/>
        <v>0.14396498214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0.13337886700000001</v>
      </c>
      <c r="H508" s="1">
        <f t="shared" si="27"/>
        <v>0.10670309360000002</v>
      </c>
      <c r="I508" s="1">
        <v>0.14692630700000001</v>
      </c>
      <c r="J508" s="1">
        <f t="shared" si="24"/>
        <v>0.14398778086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0.135685734</v>
      </c>
      <c r="H509" s="1">
        <f t="shared" si="27"/>
        <v>0.1085485872</v>
      </c>
      <c r="I509" s="1">
        <v>0.146900747</v>
      </c>
      <c r="J509" s="1">
        <f t="shared" si="24"/>
        <v>0.14396273205999999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0.136105165</v>
      </c>
      <c r="H510" s="1">
        <f t="shared" si="27"/>
        <v>0.10888413200000001</v>
      </c>
      <c r="I510" s="1">
        <v>0.14689617199999999</v>
      </c>
      <c r="J510" s="1">
        <f t="shared" si="24"/>
        <v>0.14395824856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0.13442744300000001</v>
      </c>
      <c r="H511" s="1">
        <f t="shared" si="27"/>
        <v>0.10754195440000001</v>
      </c>
      <c r="I511" s="1">
        <v>0.146914604</v>
      </c>
      <c r="J511" s="1">
        <f t="shared" si="24"/>
        <v>0.14397631191999999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0.136524595</v>
      </c>
      <c r="H512" s="1">
        <f t="shared" si="27"/>
        <v>0.109219676</v>
      </c>
      <c r="I512" s="1">
        <v>0.14689162</v>
      </c>
      <c r="J512" s="1">
        <f t="shared" si="24"/>
        <v>0.14395378759999999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0.136524595</v>
      </c>
      <c r="H513" s="1">
        <f t="shared" si="27"/>
        <v>0.109219676</v>
      </c>
      <c r="I513" s="1">
        <v>0.14689162</v>
      </c>
      <c r="J513" s="1">
        <f t="shared" si="24"/>
        <v>0.14395378759999999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0.13631488</v>
      </c>
      <c r="H514" s="1">
        <f t="shared" si="27"/>
        <v>0.10905190400000001</v>
      </c>
      <c r="I514" s="1">
        <v>0.146893893</v>
      </c>
      <c r="J514" s="1">
        <f t="shared" si="24"/>
        <v>0.14395601514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0.13295943700000001</v>
      </c>
      <c r="H515" s="1">
        <f t="shared" si="27"/>
        <v>0.10636754960000001</v>
      </c>
      <c r="I515" s="1">
        <v>0.14693102899999999</v>
      </c>
      <c r="J515" s="1">
        <f t="shared" si="24"/>
        <v>0.14399240842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0.13589545</v>
      </c>
      <c r="H516" s="1">
        <f t="shared" si="27"/>
        <v>0.10871636000000001</v>
      </c>
      <c r="I516" s="1">
        <v>0.14689845700000001</v>
      </c>
      <c r="J516" s="1">
        <f t="shared" ref="J516:J579" si="28">D516*I516</f>
        <v>0.14396048786000001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0.13631488</v>
      </c>
      <c r="H517" s="1">
        <f t="shared" si="27"/>
        <v>0.10905190400000001</v>
      </c>
      <c r="I517" s="1">
        <v>0.146893893</v>
      </c>
      <c r="J517" s="1">
        <f t="shared" si="28"/>
        <v>0.14395601514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0.13589545</v>
      </c>
      <c r="H518" s="1">
        <f t="shared" si="27"/>
        <v>0.10871636000000001</v>
      </c>
      <c r="I518" s="1">
        <v>0.14689845700000001</v>
      </c>
      <c r="J518" s="1">
        <f t="shared" si="28"/>
        <v>0.14396048786000001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0.13484687400000001</v>
      </c>
      <c r="H519" s="1">
        <f t="shared" si="27"/>
        <v>0.1078774992</v>
      </c>
      <c r="I519" s="1">
        <v>0.146909963</v>
      </c>
      <c r="J519" s="1">
        <f t="shared" si="28"/>
        <v>0.14397176374000001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0.136524595</v>
      </c>
      <c r="H520" s="1">
        <f t="shared" si="27"/>
        <v>0.109219676</v>
      </c>
      <c r="I520" s="1">
        <v>0.14689162</v>
      </c>
      <c r="J520" s="1">
        <f t="shared" si="28"/>
        <v>0.14395378759999999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0.135056589</v>
      </c>
      <c r="H521" s="1">
        <f t="shared" si="27"/>
        <v>0.10804527120000001</v>
      </c>
      <c r="I521" s="1">
        <v>0.14690765</v>
      </c>
      <c r="J521" s="1">
        <f t="shared" si="28"/>
        <v>0.143969497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0.136524595</v>
      </c>
      <c r="H522" s="1">
        <f t="shared" si="27"/>
        <v>0.109219676</v>
      </c>
      <c r="I522" s="1">
        <v>0.14689162</v>
      </c>
      <c r="J522" s="1">
        <f t="shared" si="28"/>
        <v>0.14395378759999999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0.13379829800000001</v>
      </c>
      <c r="H523" s="1">
        <f t="shared" si="27"/>
        <v>0.10703863840000001</v>
      </c>
      <c r="I523" s="1">
        <v>0.14692160900000001</v>
      </c>
      <c r="J523" s="1">
        <f t="shared" si="28"/>
        <v>0.14398317682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0.13631488</v>
      </c>
      <c r="H524" s="1">
        <f t="shared" si="27"/>
        <v>0.10905190400000001</v>
      </c>
      <c r="I524" s="1">
        <v>0.146893893</v>
      </c>
      <c r="J524" s="1">
        <f t="shared" si="28"/>
        <v>0.14395601514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0.135476019</v>
      </c>
      <c r="H525" s="1">
        <f t="shared" si="27"/>
        <v>0.10838081520000001</v>
      </c>
      <c r="I525" s="1">
        <v>0.14690304300000001</v>
      </c>
      <c r="J525" s="1">
        <f t="shared" si="28"/>
        <v>0.14396498214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0.135056589</v>
      </c>
      <c r="H526" s="1">
        <f t="shared" si="27"/>
        <v>0.10804527120000001</v>
      </c>
      <c r="I526" s="1">
        <v>0.14690765</v>
      </c>
      <c r="J526" s="1">
        <f t="shared" si="28"/>
        <v>0.143969497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0.135266304</v>
      </c>
      <c r="H527" s="1">
        <f t="shared" si="27"/>
        <v>0.10821304320000001</v>
      </c>
      <c r="I527" s="1">
        <v>0.14690534399999999</v>
      </c>
      <c r="J527" s="1">
        <f t="shared" si="28"/>
        <v>0.14396723711999998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0.13463715800000001</v>
      </c>
      <c r="H528" s="1">
        <f t="shared" si="27"/>
        <v>0.10770972640000001</v>
      </c>
      <c r="I528" s="1">
        <v>0.14691228100000001</v>
      </c>
      <c r="J528" s="1">
        <f t="shared" si="28"/>
        <v>0.14397403538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0.13421772800000001</v>
      </c>
      <c r="H529" s="1">
        <f t="shared" si="27"/>
        <v>0.10737418240000002</v>
      </c>
      <c r="I529" s="1">
        <v>0.146916933</v>
      </c>
      <c r="J529" s="1">
        <f t="shared" si="28"/>
        <v>0.14397859433999999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0.13631488</v>
      </c>
      <c r="H530" s="1">
        <f t="shared" si="27"/>
        <v>0.10905190400000001</v>
      </c>
      <c r="I530" s="1">
        <v>0.146893893</v>
      </c>
      <c r="J530" s="1">
        <f t="shared" si="28"/>
        <v>0.14395601514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0.13631488</v>
      </c>
      <c r="H531" s="1">
        <f t="shared" si="27"/>
        <v>0.10905190400000001</v>
      </c>
      <c r="I531" s="1">
        <v>0.146893893</v>
      </c>
      <c r="J531" s="1">
        <f t="shared" si="28"/>
        <v>0.14395601514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0.136524595</v>
      </c>
      <c r="H532" s="1">
        <f t="shared" si="27"/>
        <v>0.109219676</v>
      </c>
      <c r="I532" s="1">
        <v>0.14689162</v>
      </c>
      <c r="J532" s="1">
        <f t="shared" si="28"/>
        <v>0.14395378759999999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0.135056589</v>
      </c>
      <c r="H533" s="1">
        <f t="shared" si="27"/>
        <v>0.10804527120000001</v>
      </c>
      <c r="I533" s="1">
        <v>0.14690765</v>
      </c>
      <c r="J533" s="1">
        <f t="shared" si="28"/>
        <v>0.143969497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0.136105165</v>
      </c>
      <c r="H534" s="1">
        <f t="shared" si="27"/>
        <v>0.10888413200000001</v>
      </c>
      <c r="I534" s="1">
        <v>0.14689617199999999</v>
      </c>
      <c r="J534" s="1">
        <f t="shared" si="28"/>
        <v>0.14395824856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0.136105165</v>
      </c>
      <c r="H535" s="1">
        <f t="shared" si="27"/>
        <v>0.10888413200000001</v>
      </c>
      <c r="I535" s="1">
        <v>0.14689617199999999</v>
      </c>
      <c r="J535" s="1">
        <f t="shared" si="28"/>
        <v>0.14395824856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0.13191086099999999</v>
      </c>
      <c r="H536" s="1">
        <f t="shared" si="27"/>
        <v>0.10552868879999999</v>
      </c>
      <c r="I536" s="1">
        <v>0.146942934</v>
      </c>
      <c r="J536" s="1">
        <f t="shared" si="28"/>
        <v>0.14400407532000001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0.136524595</v>
      </c>
      <c r="H537" s="1">
        <f t="shared" si="27"/>
        <v>0.109219676</v>
      </c>
      <c r="I537" s="1">
        <v>0.14689162</v>
      </c>
      <c r="J537" s="1">
        <f t="shared" si="28"/>
        <v>0.14395378759999999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0.13589545</v>
      </c>
      <c r="H538" s="1">
        <f t="shared" si="27"/>
        <v>0.10871636000000001</v>
      </c>
      <c r="I538" s="1">
        <v>0.14689845700000001</v>
      </c>
      <c r="J538" s="1">
        <f t="shared" si="28"/>
        <v>0.14396048786000001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0.136524595</v>
      </c>
      <c r="H539" s="1">
        <f t="shared" si="27"/>
        <v>0.109219676</v>
      </c>
      <c r="I539" s="1">
        <v>0.14689162</v>
      </c>
      <c r="J539" s="1">
        <f t="shared" si="28"/>
        <v>0.14395378759999999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0.13673431</v>
      </c>
      <c r="H540" s="1">
        <f t="shared" si="27"/>
        <v>0.109387448</v>
      </c>
      <c r="I540" s="1">
        <v>0.146889352</v>
      </c>
      <c r="J540" s="1">
        <f t="shared" si="28"/>
        <v>0.14395156496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0.13442744300000001</v>
      </c>
      <c r="H541" s="1">
        <f t="shared" si="27"/>
        <v>0.10754195440000001</v>
      </c>
      <c r="I541" s="1">
        <v>0.146914604</v>
      </c>
      <c r="J541" s="1">
        <f t="shared" si="28"/>
        <v>0.14397631191999999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0.13442744300000001</v>
      </c>
      <c r="H542" s="1">
        <f t="shared" si="27"/>
        <v>0.10754195440000001</v>
      </c>
      <c r="I542" s="1">
        <v>0.146914604</v>
      </c>
      <c r="J542" s="1">
        <f t="shared" si="28"/>
        <v>0.14397631191999999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0.13442744300000001</v>
      </c>
      <c r="H543" s="1">
        <f t="shared" si="27"/>
        <v>0.10754195440000001</v>
      </c>
      <c r="I543" s="1">
        <v>0.146914604</v>
      </c>
      <c r="J543" s="1">
        <f t="shared" si="28"/>
        <v>0.14397631191999999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0.13400801300000001</v>
      </c>
      <c r="H544" s="1">
        <f t="shared" si="27"/>
        <v>0.10720641040000001</v>
      </c>
      <c r="I544" s="1">
        <v>0.14691926799999999</v>
      </c>
      <c r="J544" s="1">
        <f t="shared" si="28"/>
        <v>0.14398088264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0.13631488</v>
      </c>
      <c r="H545" s="1">
        <f t="shared" si="27"/>
        <v>0.10905190400000001</v>
      </c>
      <c r="I545" s="1">
        <v>0.146893893</v>
      </c>
      <c r="J545" s="1">
        <f t="shared" si="28"/>
        <v>0.14395601514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0.136105165</v>
      </c>
      <c r="H546" s="1">
        <f t="shared" si="27"/>
        <v>0.10888413200000001</v>
      </c>
      <c r="I546" s="1">
        <v>0.14689617199999999</v>
      </c>
      <c r="J546" s="1">
        <f t="shared" si="28"/>
        <v>0.14395824856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0.136524595</v>
      </c>
      <c r="H547" s="1">
        <f t="shared" si="27"/>
        <v>0.109219676</v>
      </c>
      <c r="I547" s="1">
        <v>0.14689162</v>
      </c>
      <c r="J547" s="1">
        <f t="shared" si="28"/>
        <v>0.14395378759999999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0.13421772800000001</v>
      </c>
      <c r="H548" s="1">
        <f t="shared" si="27"/>
        <v>0.10737418240000002</v>
      </c>
      <c r="I548" s="1">
        <v>0.146916933</v>
      </c>
      <c r="J548" s="1">
        <f t="shared" si="28"/>
        <v>0.14397859433999999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0.135476019</v>
      </c>
      <c r="H549" s="1">
        <f t="shared" si="27"/>
        <v>0.10838081520000001</v>
      </c>
      <c r="I549" s="1">
        <v>0.14690304300000001</v>
      </c>
      <c r="J549" s="1">
        <f t="shared" si="28"/>
        <v>0.14396498214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0.13631488</v>
      </c>
      <c r="H550" s="1">
        <f t="shared" si="27"/>
        <v>0.10905190400000001</v>
      </c>
      <c r="I550" s="1">
        <v>0.146893893</v>
      </c>
      <c r="J550" s="1">
        <f t="shared" si="28"/>
        <v>0.14395601514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0.13631488</v>
      </c>
      <c r="H551" s="1">
        <f t="shared" si="27"/>
        <v>0.10905190400000001</v>
      </c>
      <c r="I551" s="1">
        <v>0.146893893</v>
      </c>
      <c r="J551" s="1">
        <f t="shared" si="28"/>
        <v>0.14395601514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0.13631488</v>
      </c>
      <c r="H552" s="1">
        <f t="shared" si="27"/>
        <v>0.10905190400000001</v>
      </c>
      <c r="I552" s="1">
        <v>0.146893893</v>
      </c>
      <c r="J552" s="1">
        <f t="shared" si="28"/>
        <v>0.14395601514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0.136524595</v>
      </c>
      <c r="H553" s="1">
        <f t="shared" si="27"/>
        <v>0.109219676</v>
      </c>
      <c r="I553" s="1">
        <v>0.14689162</v>
      </c>
      <c r="J553" s="1">
        <f t="shared" si="28"/>
        <v>0.14395378759999999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0.136524595</v>
      </c>
      <c r="H554" s="1">
        <f t="shared" si="27"/>
        <v>0.109219676</v>
      </c>
      <c r="I554" s="1">
        <v>0.14689162</v>
      </c>
      <c r="J554" s="1">
        <f t="shared" si="28"/>
        <v>0.14395378759999999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0.13316915200000001</v>
      </c>
      <c r="H555" s="1">
        <f t="shared" si="27"/>
        <v>0.10653532160000001</v>
      </c>
      <c r="I555" s="1">
        <v>0.14692866500000001</v>
      </c>
      <c r="J555" s="1">
        <f t="shared" si="28"/>
        <v>0.14399009170000002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0.13212057599999999</v>
      </c>
      <c r="H556" s="1">
        <f t="shared" si="27"/>
        <v>0.1056964608</v>
      </c>
      <c r="I556" s="1">
        <v>0.14694054100000001</v>
      </c>
      <c r="J556" s="1">
        <f t="shared" si="28"/>
        <v>0.14400173018000001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0.136524595</v>
      </c>
      <c r="H557" s="1">
        <f t="shared" si="27"/>
        <v>0.109219676</v>
      </c>
      <c r="I557" s="1">
        <v>0.14689162</v>
      </c>
      <c r="J557" s="1">
        <f t="shared" si="28"/>
        <v>0.14395378759999999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0.13631488</v>
      </c>
      <c r="H558" s="1">
        <f t="shared" si="27"/>
        <v>0.10905190400000001</v>
      </c>
      <c r="I558" s="1">
        <v>0.146893893</v>
      </c>
      <c r="J558" s="1">
        <f t="shared" si="28"/>
        <v>0.14395601514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0.135476019</v>
      </c>
      <c r="H559" s="1">
        <f t="shared" si="27"/>
        <v>0.10838081520000001</v>
      </c>
      <c r="I559" s="1">
        <v>0.14690304300000001</v>
      </c>
      <c r="J559" s="1">
        <f t="shared" si="28"/>
        <v>0.14396498214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0.13631488</v>
      </c>
      <c r="H560" s="1">
        <f t="shared" si="27"/>
        <v>0.10905190400000001</v>
      </c>
      <c r="I560" s="1">
        <v>0.146893893</v>
      </c>
      <c r="J560" s="1">
        <f t="shared" si="28"/>
        <v>0.14395601514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0.136524595</v>
      </c>
      <c r="H561" s="1">
        <f t="shared" si="27"/>
        <v>0.109219676</v>
      </c>
      <c r="I561" s="1">
        <v>0.14689162</v>
      </c>
      <c r="J561" s="1">
        <f t="shared" si="28"/>
        <v>0.14395378759999999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0.135476019</v>
      </c>
      <c r="H562" s="1">
        <f t="shared" si="27"/>
        <v>0.10838081520000001</v>
      </c>
      <c r="I562" s="1">
        <v>0.14690304300000001</v>
      </c>
      <c r="J562" s="1">
        <f t="shared" si="28"/>
        <v>0.14396498214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0.13254000599999999</v>
      </c>
      <c r="H563" s="1">
        <f t="shared" si="27"/>
        <v>0.1060320048</v>
      </c>
      <c r="I563" s="1">
        <v>0.14693577299999999</v>
      </c>
      <c r="J563" s="1">
        <f t="shared" si="28"/>
        <v>0.14399705754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0.13589545</v>
      </c>
      <c r="H564" s="1">
        <f t="shared" si="27"/>
        <v>0.10871636000000001</v>
      </c>
      <c r="I564" s="1">
        <v>0.14689845700000001</v>
      </c>
      <c r="J564" s="1">
        <f t="shared" si="28"/>
        <v>0.14396048786000001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0.136524595</v>
      </c>
      <c r="H565" s="1">
        <f t="shared" si="27"/>
        <v>0.109219676</v>
      </c>
      <c r="I565" s="1">
        <v>0.14689162</v>
      </c>
      <c r="J565" s="1">
        <f t="shared" si="28"/>
        <v>0.14395378759999999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0.135476019</v>
      </c>
      <c r="H566" s="1">
        <f t="shared" si="27"/>
        <v>0.10838081520000001</v>
      </c>
      <c r="I566" s="1">
        <v>0.14690304300000001</v>
      </c>
      <c r="J566" s="1">
        <f t="shared" si="28"/>
        <v>0.14396498214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0.135685734</v>
      </c>
      <c r="H567" s="1">
        <f t="shared" si="27"/>
        <v>0.1085485872</v>
      </c>
      <c r="I567" s="1">
        <v>0.146900747</v>
      </c>
      <c r="J567" s="1">
        <f t="shared" si="28"/>
        <v>0.14396273205999999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0.136524595</v>
      </c>
      <c r="H568" s="1">
        <f t="shared" ref="H568:H602" si="30">G568*(1-0.2)</f>
        <v>0.109219676</v>
      </c>
      <c r="I568" s="1">
        <v>0.14689162</v>
      </c>
      <c r="J568" s="1">
        <f t="shared" si="28"/>
        <v>0.14395378759999999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0.135056589</v>
      </c>
      <c r="H569" s="1">
        <f t="shared" si="30"/>
        <v>0.10804527120000001</v>
      </c>
      <c r="I569" s="1">
        <v>0.14690765</v>
      </c>
      <c r="J569" s="1">
        <f t="shared" si="28"/>
        <v>0.143969497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0.13631488</v>
      </c>
      <c r="H570" s="1">
        <f t="shared" si="30"/>
        <v>0.10905190400000001</v>
      </c>
      <c r="I570" s="1">
        <v>0.146893893</v>
      </c>
      <c r="J570" s="1">
        <f t="shared" si="28"/>
        <v>0.14395601514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0.13673431</v>
      </c>
      <c r="H571" s="1">
        <f t="shared" si="30"/>
        <v>0.109387448</v>
      </c>
      <c r="I571" s="1">
        <v>0.146889352</v>
      </c>
      <c r="J571" s="1">
        <f t="shared" si="28"/>
        <v>0.14395156496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0.136105165</v>
      </c>
      <c r="H572" s="1">
        <f t="shared" si="30"/>
        <v>0.10888413200000001</v>
      </c>
      <c r="I572" s="1">
        <v>0.14689617199999999</v>
      </c>
      <c r="J572" s="1">
        <f t="shared" si="28"/>
        <v>0.14395824856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0.13673431</v>
      </c>
      <c r="H573" s="1">
        <f t="shared" si="30"/>
        <v>0.109387448</v>
      </c>
      <c r="I573" s="1">
        <v>0.146889352</v>
      </c>
      <c r="J573" s="1">
        <f t="shared" si="28"/>
        <v>0.14395156496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0.135056589</v>
      </c>
      <c r="H574" s="1">
        <f t="shared" si="30"/>
        <v>0.10804527120000001</v>
      </c>
      <c r="I574" s="1">
        <v>0.14690765</v>
      </c>
      <c r="J574" s="1">
        <f t="shared" si="28"/>
        <v>0.143969497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0.13463715800000001</v>
      </c>
      <c r="H575" s="1">
        <f t="shared" si="30"/>
        <v>0.10770972640000001</v>
      </c>
      <c r="I575" s="1">
        <v>0.14691228100000001</v>
      </c>
      <c r="J575" s="1">
        <f t="shared" si="28"/>
        <v>0.14397403538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0.13673431</v>
      </c>
      <c r="H576" s="1">
        <f t="shared" si="30"/>
        <v>0.109387448</v>
      </c>
      <c r="I576" s="1">
        <v>0.146889352</v>
      </c>
      <c r="J576" s="1">
        <f t="shared" si="28"/>
        <v>0.14395156496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0.13442744300000001</v>
      </c>
      <c r="H577" s="1">
        <f t="shared" si="30"/>
        <v>0.10754195440000001</v>
      </c>
      <c r="I577" s="1">
        <v>0.146914604</v>
      </c>
      <c r="J577" s="1">
        <f t="shared" si="28"/>
        <v>0.14397631191999999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0.13484687400000001</v>
      </c>
      <c r="H578" s="1">
        <f t="shared" si="30"/>
        <v>0.1078774992</v>
      </c>
      <c r="I578" s="1">
        <v>0.146909963</v>
      </c>
      <c r="J578" s="1">
        <f t="shared" si="28"/>
        <v>0.14397176374000001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0.13589545</v>
      </c>
      <c r="H579" s="1">
        <f t="shared" si="30"/>
        <v>0.10871636000000001</v>
      </c>
      <c r="I579" s="1">
        <v>0.14689845700000001</v>
      </c>
      <c r="J579" s="1">
        <f t="shared" si="28"/>
        <v>0.14396048786000001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0.136524595</v>
      </c>
      <c r="H580" s="1">
        <f t="shared" si="30"/>
        <v>0.109219676</v>
      </c>
      <c r="I580" s="1">
        <v>0.14689162</v>
      </c>
      <c r="J580" s="1">
        <f t="shared" ref="J580:J643" si="31">D580*I580</f>
        <v>0.14395378759999999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0.135266304</v>
      </c>
      <c r="H581" s="1">
        <f t="shared" si="30"/>
        <v>0.10821304320000001</v>
      </c>
      <c r="I581" s="1">
        <v>0.14690534399999999</v>
      </c>
      <c r="J581" s="1">
        <f t="shared" si="31"/>
        <v>0.14396723711999998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0.13463715800000001</v>
      </c>
      <c r="H582" s="1">
        <f t="shared" si="30"/>
        <v>0.10770972640000001</v>
      </c>
      <c r="I582" s="1">
        <v>0.14691228100000001</v>
      </c>
      <c r="J582" s="1">
        <f t="shared" si="31"/>
        <v>0.14397403538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0.13631488</v>
      </c>
      <c r="H583" s="1">
        <f t="shared" si="30"/>
        <v>0.10905190400000001</v>
      </c>
      <c r="I583" s="1">
        <v>0.146893893</v>
      </c>
      <c r="J583" s="1">
        <f t="shared" si="31"/>
        <v>0.14395601514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0.13191086099999999</v>
      </c>
      <c r="H584" s="1">
        <f t="shared" si="30"/>
        <v>0.10552868879999999</v>
      </c>
      <c r="I584" s="1">
        <v>0.146942934</v>
      </c>
      <c r="J584" s="1">
        <f t="shared" si="31"/>
        <v>0.14400407532000001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0.136524595</v>
      </c>
      <c r="H585" s="1">
        <f t="shared" si="30"/>
        <v>0.109219676</v>
      </c>
      <c r="I585" s="1">
        <v>0.14689162</v>
      </c>
      <c r="J585" s="1">
        <f t="shared" si="31"/>
        <v>0.14395378759999999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0.13673431</v>
      </c>
      <c r="H586" s="1">
        <f t="shared" si="30"/>
        <v>0.109387448</v>
      </c>
      <c r="I586" s="1">
        <v>0.146889352</v>
      </c>
      <c r="J586" s="1">
        <f t="shared" si="31"/>
        <v>0.14395156496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0.135685734</v>
      </c>
      <c r="H587" s="1">
        <f t="shared" si="30"/>
        <v>0.1085485872</v>
      </c>
      <c r="I587" s="1">
        <v>0.146900747</v>
      </c>
      <c r="J587" s="1">
        <f t="shared" si="31"/>
        <v>0.14396273205999999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0.136105165</v>
      </c>
      <c r="H588" s="1">
        <f t="shared" si="30"/>
        <v>0.10888413200000001</v>
      </c>
      <c r="I588" s="1">
        <v>0.14689617199999999</v>
      </c>
      <c r="J588" s="1">
        <f t="shared" si="31"/>
        <v>0.14395824856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0.136524595</v>
      </c>
      <c r="H589" s="1">
        <f t="shared" si="30"/>
        <v>0.109219676</v>
      </c>
      <c r="I589" s="1">
        <v>0.14689162</v>
      </c>
      <c r="J589" s="1">
        <f t="shared" si="31"/>
        <v>0.14395378759999999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0.13631488</v>
      </c>
      <c r="H590" s="1">
        <f t="shared" si="30"/>
        <v>0.10905190400000001</v>
      </c>
      <c r="I590" s="1">
        <v>0.146893893</v>
      </c>
      <c r="J590" s="1">
        <f t="shared" si="31"/>
        <v>0.14395601514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0.13631488</v>
      </c>
      <c r="H591" s="1">
        <f t="shared" si="30"/>
        <v>0.10905190400000001</v>
      </c>
      <c r="I591" s="1">
        <v>0.146893893</v>
      </c>
      <c r="J591" s="1">
        <f t="shared" si="31"/>
        <v>0.14395601514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0.13379829800000001</v>
      </c>
      <c r="H592" s="1">
        <f t="shared" si="30"/>
        <v>0.10703863840000001</v>
      </c>
      <c r="I592" s="1">
        <v>0.14692160900000001</v>
      </c>
      <c r="J592" s="1">
        <f t="shared" si="31"/>
        <v>0.14398317682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0.13463715800000001</v>
      </c>
      <c r="H593" s="1">
        <f t="shared" si="30"/>
        <v>0.10770972640000001</v>
      </c>
      <c r="I593" s="1">
        <v>0.14691228100000001</v>
      </c>
      <c r="J593" s="1">
        <f t="shared" si="31"/>
        <v>0.14397403538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0.13421772800000001</v>
      </c>
      <c r="H594" s="1">
        <f t="shared" si="30"/>
        <v>0.10737418240000002</v>
      </c>
      <c r="I594" s="1">
        <v>0.146916933</v>
      </c>
      <c r="J594" s="1">
        <f t="shared" si="31"/>
        <v>0.14397859433999999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0.13421772800000001</v>
      </c>
      <c r="H595" s="1">
        <f t="shared" si="30"/>
        <v>0.10737418240000002</v>
      </c>
      <c r="I595" s="1">
        <v>0.146916933</v>
      </c>
      <c r="J595" s="1">
        <f t="shared" si="31"/>
        <v>0.14397859433999999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0.135056589</v>
      </c>
      <c r="H596" s="1">
        <f t="shared" si="30"/>
        <v>0.10804527120000001</v>
      </c>
      <c r="I596" s="1">
        <v>0.14690765</v>
      </c>
      <c r="J596" s="1">
        <f t="shared" si="31"/>
        <v>0.143969497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0.13631488</v>
      </c>
      <c r="H597" s="1">
        <f t="shared" si="30"/>
        <v>0.10905190400000001</v>
      </c>
      <c r="I597" s="1">
        <v>0.146893893</v>
      </c>
      <c r="J597" s="1">
        <f t="shared" si="31"/>
        <v>0.14395601514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0.136105165</v>
      </c>
      <c r="H598" s="1">
        <f t="shared" si="30"/>
        <v>0.10888413200000001</v>
      </c>
      <c r="I598" s="1">
        <v>0.14689617199999999</v>
      </c>
      <c r="J598" s="1">
        <f t="shared" si="31"/>
        <v>0.14395824856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0.13233029099999999</v>
      </c>
      <c r="H599" s="1">
        <f t="shared" si="30"/>
        <v>0.1058642328</v>
      </c>
      <c r="I599" s="1">
        <v>0.14693815399999999</v>
      </c>
      <c r="J599" s="1">
        <f t="shared" si="31"/>
        <v>0.14399939092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0.13400801300000001</v>
      </c>
      <c r="H600" s="1">
        <f t="shared" si="30"/>
        <v>0.10720641040000001</v>
      </c>
      <c r="I600" s="1">
        <v>0.14691926799999999</v>
      </c>
      <c r="J600" s="1">
        <f t="shared" si="31"/>
        <v>0.14398088264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0.136524595</v>
      </c>
      <c r="H601" s="1">
        <f t="shared" si="30"/>
        <v>0.109219676</v>
      </c>
      <c r="I601" s="1">
        <v>0.14689162</v>
      </c>
      <c r="J601" s="1">
        <f t="shared" si="31"/>
        <v>0.14395378759999999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0.13631488</v>
      </c>
      <c r="H602" s="1">
        <f t="shared" si="30"/>
        <v>0.10905190400000001</v>
      </c>
      <c r="I602" s="1">
        <v>0.146893893</v>
      </c>
      <c r="J602" s="1">
        <f t="shared" si="31"/>
        <v>0.14395601514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0.92156651499999998</v>
      </c>
      <c r="H603" s="18">
        <f>G603+0.2*(1-G603)</f>
        <v>0.937253212</v>
      </c>
      <c r="I603" s="18">
        <v>0.82537731999999997</v>
      </c>
      <c r="J603" s="18">
        <f t="shared" si="31"/>
        <v>0.63446813355265186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0.92618025000000004</v>
      </c>
      <c r="H604" s="18">
        <f t="shared" ref="H604:H667" si="32">G604+0.2*(1-G604)</f>
        <v>0.94094420000000001</v>
      </c>
      <c r="I604" s="18">
        <v>0.82993429900000004</v>
      </c>
      <c r="J604" s="18">
        <f t="shared" si="31"/>
        <v>0.59898361405260636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0.92638996500000004</v>
      </c>
      <c r="H605" s="18">
        <f t="shared" si="32"/>
        <v>0.94111197200000007</v>
      </c>
      <c r="I605" s="18">
        <v>0.89799637700000001</v>
      </c>
      <c r="J605" s="18">
        <f t="shared" si="31"/>
        <v>0.67122692879782808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0.92450252799999999</v>
      </c>
      <c r="H606" s="18">
        <f t="shared" si="32"/>
        <v>0.93960202240000001</v>
      </c>
      <c r="I606" s="18">
        <v>0.87651762200000005</v>
      </c>
      <c r="J606" s="18">
        <f t="shared" si="31"/>
        <v>0.64719917246376601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0.92450252799999999</v>
      </c>
      <c r="H607" s="18">
        <f t="shared" si="32"/>
        <v>0.93960202240000001</v>
      </c>
      <c r="I607" s="18">
        <v>0.83110642899999998</v>
      </c>
      <c r="J607" s="18">
        <f t="shared" si="31"/>
        <v>0.64095680454462101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0.92618025000000004</v>
      </c>
      <c r="H608" s="18">
        <f t="shared" si="32"/>
        <v>0.94094420000000001</v>
      </c>
      <c r="I608" s="18">
        <v>0.83455939300000004</v>
      </c>
      <c r="J608" s="18">
        <f t="shared" si="31"/>
        <v>0.64485905564416746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0.92638996500000004</v>
      </c>
      <c r="H609" s="18">
        <f t="shared" si="32"/>
        <v>0.94111197200000007</v>
      </c>
      <c r="I609" s="18">
        <v>0.83592150499999995</v>
      </c>
      <c r="J609" s="18">
        <f t="shared" si="31"/>
        <v>0.63970482173313847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0.92534138899999996</v>
      </c>
      <c r="H610" s="18">
        <f t="shared" si="32"/>
        <v>0.94027311120000001</v>
      </c>
      <c r="I610" s="18">
        <v>0.88719310799999995</v>
      </c>
      <c r="J610" s="18">
        <f t="shared" si="31"/>
        <v>0.66574460954440828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0.92618025000000004</v>
      </c>
      <c r="H611" s="18">
        <f t="shared" si="32"/>
        <v>0.94094420000000001</v>
      </c>
      <c r="I611" s="18">
        <v>0.88506063599999996</v>
      </c>
      <c r="J611" s="18">
        <f t="shared" si="31"/>
        <v>0.65573708310491974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0.92680939500000004</v>
      </c>
      <c r="H612" s="18">
        <f t="shared" si="32"/>
        <v>0.94144751599999998</v>
      </c>
      <c r="I612" s="18">
        <v>0.87930123500000001</v>
      </c>
      <c r="J612" s="18">
        <f t="shared" si="31"/>
        <v>0.64992391074626155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0.92576081899999996</v>
      </c>
      <c r="H613" s="18">
        <f t="shared" si="32"/>
        <v>0.94060865519999992</v>
      </c>
      <c r="I613" s="18">
        <v>0.83342950900000001</v>
      </c>
      <c r="J613" s="18">
        <f t="shared" si="31"/>
        <v>0.59990795286712317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0.92680939500000004</v>
      </c>
      <c r="H614" s="18">
        <f t="shared" si="32"/>
        <v>0.94144751599999998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0.92638996500000004</v>
      </c>
      <c r="H615" s="18">
        <f t="shared" si="32"/>
        <v>0.94111197200000007</v>
      </c>
      <c r="I615" s="18">
        <v>0.84954911399999999</v>
      </c>
      <c r="J615" s="18">
        <f t="shared" si="31"/>
        <v>0.59734460182533811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0.92680939500000004</v>
      </c>
      <c r="H616" s="18">
        <f t="shared" si="32"/>
        <v>0.94144751599999998</v>
      </c>
      <c r="I616" s="18">
        <v>0.89961347599999997</v>
      </c>
      <c r="J616" s="18">
        <f t="shared" si="31"/>
        <v>0.67067423763401834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0.92680939500000004</v>
      </c>
      <c r="H617" s="18">
        <f t="shared" si="32"/>
        <v>0.94144751599999998</v>
      </c>
      <c r="I617" s="18">
        <v>0.82885982700000005</v>
      </c>
      <c r="J617" s="18">
        <f t="shared" si="31"/>
        <v>0.63675440635205072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0.92680939500000004</v>
      </c>
      <c r="H618" s="18">
        <f t="shared" si="32"/>
        <v>0.94144751599999998</v>
      </c>
      <c r="I618" s="18">
        <v>0.84133401500000005</v>
      </c>
      <c r="J618" s="18">
        <f t="shared" si="31"/>
        <v>0.58930556403053602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0.92659968000000004</v>
      </c>
      <c r="H619" s="18">
        <f t="shared" si="32"/>
        <v>0.94127974400000003</v>
      </c>
      <c r="I619" s="18">
        <v>0.89666396400000004</v>
      </c>
      <c r="J619" s="18">
        <f t="shared" si="31"/>
        <v>0.66723846319287516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0.92659968000000004</v>
      </c>
      <c r="H620" s="18">
        <f t="shared" si="32"/>
        <v>0.94127974400000003</v>
      </c>
      <c r="I620" s="18">
        <v>0.88509587000000001</v>
      </c>
      <c r="J620" s="18">
        <f t="shared" si="31"/>
        <v>0.66478819440982617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0.92638996500000004</v>
      </c>
      <c r="H621" s="18">
        <f t="shared" si="32"/>
        <v>0.94111197200000007</v>
      </c>
      <c r="I621" s="18">
        <v>0.83654210399999995</v>
      </c>
      <c r="J621" s="18">
        <f t="shared" si="31"/>
        <v>0.60815479955875384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0.92701911000000004</v>
      </c>
      <c r="H622" s="18">
        <f t="shared" si="32"/>
        <v>0.94161528800000005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0.92659968000000004</v>
      </c>
      <c r="H623" s="18">
        <f t="shared" si="32"/>
        <v>0.94127974400000003</v>
      </c>
      <c r="I623" s="18">
        <v>0.84427333900000001</v>
      </c>
      <c r="J623" s="18">
        <f t="shared" si="31"/>
        <v>0.60211277776288585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0.92680939500000004</v>
      </c>
      <c r="H624" s="18">
        <f t="shared" si="32"/>
        <v>0.94144751599999998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0.92366366700000002</v>
      </c>
      <c r="H625" s="18">
        <f t="shared" si="32"/>
        <v>0.93893093360000002</v>
      </c>
      <c r="I625" s="18">
        <v>0.84098523800000002</v>
      </c>
      <c r="J625" s="18">
        <f t="shared" si="31"/>
        <v>0.60099638218549778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0.92492195799999999</v>
      </c>
      <c r="H626" s="18">
        <f t="shared" si="32"/>
        <v>0.93993756640000004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0.92638996500000004</v>
      </c>
      <c r="H627" s="18">
        <f t="shared" si="32"/>
        <v>0.94111197200000007</v>
      </c>
      <c r="I627" s="18">
        <v>0.89731962200000004</v>
      </c>
      <c r="J627" s="18">
        <f t="shared" si="31"/>
        <v>0.67088406627501485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0.92597053399999996</v>
      </c>
      <c r="H628" s="18">
        <f t="shared" si="32"/>
        <v>0.94077642719999999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0.92618025000000004</v>
      </c>
      <c r="H629" s="18">
        <f t="shared" si="32"/>
        <v>0.94094420000000001</v>
      </c>
      <c r="I629" s="18">
        <v>0.87373748799999995</v>
      </c>
      <c r="J629" s="18">
        <f t="shared" si="31"/>
        <v>0.64423921671979012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0.92387338200000002</v>
      </c>
      <c r="H630" s="18">
        <f t="shared" si="32"/>
        <v>0.93909870559999997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0.92680939500000004</v>
      </c>
      <c r="H631" s="18">
        <f t="shared" si="32"/>
        <v>0.94144751599999998</v>
      </c>
      <c r="I631" s="18">
        <v>0.84983672200000004</v>
      </c>
      <c r="J631" s="18">
        <f t="shared" si="31"/>
        <v>0.59829900660697521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0.92618025000000004</v>
      </c>
      <c r="H632" s="18">
        <f t="shared" si="32"/>
        <v>0.94094420000000001</v>
      </c>
      <c r="I632" s="18">
        <v>0.83263653500000001</v>
      </c>
      <c r="J632" s="18">
        <f t="shared" si="31"/>
        <v>0.64249721706090313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0.92638996500000004</v>
      </c>
      <c r="H633" s="18">
        <f t="shared" si="32"/>
        <v>0.94111197200000007</v>
      </c>
      <c r="I633" s="18">
        <v>0.835939549</v>
      </c>
      <c r="J633" s="18">
        <f t="shared" si="31"/>
        <v>0.60748837237145026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0.92701911000000004</v>
      </c>
      <c r="H634" s="18">
        <f t="shared" si="32"/>
        <v>0.94161528800000005</v>
      </c>
      <c r="I634" s="18">
        <v>0.84638249300000001</v>
      </c>
      <c r="J634" s="18">
        <f t="shared" si="31"/>
        <v>0.60237156711637796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0.92680939500000004</v>
      </c>
      <c r="H635" s="18">
        <f t="shared" si="32"/>
        <v>0.94144751599999998</v>
      </c>
      <c r="I635" s="18">
        <v>0.86996063899999998</v>
      </c>
      <c r="J635" s="18">
        <f t="shared" si="31"/>
        <v>0.65765444507366577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0.92282480600000005</v>
      </c>
      <c r="H636" s="18">
        <f t="shared" si="32"/>
        <v>0.93825984480000002</v>
      </c>
      <c r="I636" s="18">
        <v>0.86345721200000003</v>
      </c>
      <c r="J636" s="18">
        <f t="shared" si="31"/>
        <v>0.63369824620750326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0.92534138899999996</v>
      </c>
      <c r="H637" s="18">
        <f t="shared" si="32"/>
        <v>0.94027311120000001</v>
      </c>
      <c r="I637" s="18">
        <v>0.84887193599999999</v>
      </c>
      <c r="J637" s="18">
        <f t="shared" si="31"/>
        <v>0.66950922789800749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0.92576081899999996</v>
      </c>
      <c r="H638" s="18">
        <f t="shared" si="32"/>
        <v>0.94060865519999992</v>
      </c>
      <c r="I638" s="18">
        <v>0.849142175</v>
      </c>
      <c r="J638" s="18">
        <f t="shared" si="31"/>
        <v>0.66565710358109509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0.92555110399999996</v>
      </c>
      <c r="H639" s="18">
        <f t="shared" si="32"/>
        <v>0.94044088319999997</v>
      </c>
      <c r="I639" s="18">
        <v>0.86778248000000002</v>
      </c>
      <c r="J639" s="18">
        <f t="shared" si="31"/>
        <v>0.65661855970020278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0.92659968000000004</v>
      </c>
      <c r="H640" s="18">
        <f t="shared" si="32"/>
        <v>0.94127974400000003</v>
      </c>
      <c r="I640" s="18">
        <v>0.84969286099999997</v>
      </c>
      <c r="J640" s="18">
        <f t="shared" si="31"/>
        <v>0.59986828514277535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0.92387338200000002</v>
      </c>
      <c r="H641" s="18">
        <f t="shared" si="32"/>
        <v>0.93909870559999997</v>
      </c>
      <c r="I641" s="18">
        <v>0.84037077400000004</v>
      </c>
      <c r="J641" s="18">
        <f t="shared" si="31"/>
        <v>0.65284621914761298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0.92638996500000004</v>
      </c>
      <c r="H642" s="18">
        <f t="shared" si="32"/>
        <v>0.94111197200000007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0.92659968000000004</v>
      </c>
      <c r="H643" s="18">
        <f t="shared" si="32"/>
        <v>0.94127974400000003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0.92576081899999996</v>
      </c>
      <c r="H644" s="18">
        <f t="shared" si="32"/>
        <v>0.94060865519999992</v>
      </c>
      <c r="I644" s="18">
        <v>0.89944508999999995</v>
      </c>
      <c r="J644" s="18">
        <f t="shared" ref="J644:J707" si="34">D644*I644</f>
        <v>0.67032296262187163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0.92659968000000004</v>
      </c>
      <c r="H645" s="18">
        <f t="shared" si="32"/>
        <v>0.94127974400000003</v>
      </c>
      <c r="I645" s="18">
        <v>0.83662505899999995</v>
      </c>
      <c r="J645" s="18">
        <f t="shared" si="34"/>
        <v>0.64001381466494278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0.92261509100000005</v>
      </c>
      <c r="H646" s="18">
        <f t="shared" si="32"/>
        <v>0.93809207280000007</v>
      </c>
      <c r="I646" s="18">
        <v>0.83475704299999998</v>
      </c>
      <c r="J646" s="18">
        <f t="shared" si="34"/>
        <v>0.6458162631968466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0.92680939500000004</v>
      </c>
      <c r="H647" s="18">
        <f t="shared" si="32"/>
        <v>0.94144751599999998</v>
      </c>
      <c r="I647" s="18">
        <v>0.84052692299999998</v>
      </c>
      <c r="J647" s="18">
        <f t="shared" si="34"/>
        <v>0.58859661965033683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0.92680939500000004</v>
      </c>
      <c r="H648" s="18">
        <f t="shared" si="32"/>
        <v>0.94144751599999998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0.92680939500000004</v>
      </c>
      <c r="H649" s="18">
        <f t="shared" si="32"/>
        <v>0.94144751599999998</v>
      </c>
      <c r="I649" s="18">
        <v>0.87328088800000003</v>
      </c>
      <c r="J649" s="18">
        <f t="shared" si="34"/>
        <v>0.65917829044839238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0.92555110399999996</v>
      </c>
      <c r="H650" s="18">
        <f t="shared" si="32"/>
        <v>0.94044088319999997</v>
      </c>
      <c r="I650" s="18">
        <v>0.83544524200000003</v>
      </c>
      <c r="J650" s="18">
        <f t="shared" si="34"/>
        <v>0.64608753016850251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0.92659968000000004</v>
      </c>
      <c r="H651" s="18">
        <f t="shared" si="32"/>
        <v>0.94127974400000003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0.92659968000000004</v>
      </c>
      <c r="H652" s="18">
        <f t="shared" si="32"/>
        <v>0.94127974400000003</v>
      </c>
      <c r="I652" s="18">
        <v>0.84157542100000005</v>
      </c>
      <c r="J652" s="18">
        <f t="shared" si="34"/>
        <v>0.65380811707393338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0.92659968000000004</v>
      </c>
      <c r="H653" s="18">
        <f t="shared" si="32"/>
        <v>0.94127974400000003</v>
      </c>
      <c r="I653" s="18">
        <v>0.89049421900000003</v>
      </c>
      <c r="J653" s="18">
        <f t="shared" si="34"/>
        <v>0.66115245261246247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0.92659968000000004</v>
      </c>
      <c r="H654" s="18">
        <f t="shared" si="32"/>
        <v>0.94127974400000003</v>
      </c>
      <c r="I654" s="18">
        <v>0.84467099800000001</v>
      </c>
      <c r="J654" s="18">
        <f t="shared" si="34"/>
        <v>0.59222257617619878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0.92638996500000004</v>
      </c>
      <c r="H655" s="18">
        <f t="shared" si="32"/>
        <v>0.94111197200000007</v>
      </c>
      <c r="I655" s="18">
        <v>0.87649347600000005</v>
      </c>
      <c r="J655" s="18">
        <f t="shared" si="34"/>
        <v>0.64706314850273849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0.92659968000000004</v>
      </c>
      <c r="H656" s="18">
        <f t="shared" si="32"/>
        <v>0.94127974400000003</v>
      </c>
      <c r="I656" s="18">
        <v>0.83664876899999996</v>
      </c>
      <c r="J656" s="18">
        <f t="shared" si="34"/>
        <v>0.60087364450293712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0.92261509100000005</v>
      </c>
      <c r="H657" s="18">
        <f t="shared" si="32"/>
        <v>0.93809207280000007</v>
      </c>
      <c r="I657" s="18">
        <v>0.87135045600000005</v>
      </c>
      <c r="J657" s="18">
        <f t="shared" si="34"/>
        <v>0.65802980948834477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0.92680939500000004</v>
      </c>
      <c r="H658" s="18">
        <f t="shared" si="32"/>
        <v>0.94144751599999998</v>
      </c>
      <c r="I658" s="18">
        <v>0.83491375999999995</v>
      </c>
      <c r="J658" s="18">
        <f t="shared" si="34"/>
        <v>0.64516391416605323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0.92366366700000002</v>
      </c>
      <c r="H659" s="18">
        <f t="shared" si="32"/>
        <v>0.93893093360000002</v>
      </c>
      <c r="I659" s="18">
        <v>0.887475864</v>
      </c>
      <c r="J659" s="18">
        <f t="shared" si="34"/>
        <v>0.65829447139545461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0.92659968000000004</v>
      </c>
      <c r="H660" s="18">
        <f t="shared" si="32"/>
        <v>0.94127974400000003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0.92680939500000004</v>
      </c>
      <c r="H661" s="18">
        <f t="shared" si="32"/>
        <v>0.94144751599999998</v>
      </c>
      <c r="I661" s="18">
        <v>0.83623598200000004</v>
      </c>
      <c r="J661" s="18">
        <f t="shared" si="34"/>
        <v>0.60774116722798455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0.92492195799999999</v>
      </c>
      <c r="H662" s="18">
        <f t="shared" si="32"/>
        <v>0.93993756640000004</v>
      </c>
      <c r="I662" s="18">
        <v>0.86649493099999997</v>
      </c>
      <c r="J662" s="18">
        <f t="shared" si="34"/>
        <v>0.65601831605032779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0.92659968000000004</v>
      </c>
      <c r="H663" s="18">
        <f t="shared" si="32"/>
        <v>0.94127974400000003</v>
      </c>
      <c r="I663" s="18">
        <v>0.84969286099999997</v>
      </c>
      <c r="J663" s="18">
        <f t="shared" si="34"/>
        <v>0.59930545623888465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0.92638996500000004</v>
      </c>
      <c r="H664" s="18">
        <f t="shared" si="32"/>
        <v>0.94111197200000007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0.92513167399999996</v>
      </c>
      <c r="H665" s="18">
        <f t="shared" si="32"/>
        <v>0.94010533919999995</v>
      </c>
      <c r="I665" s="18">
        <v>0.87859571199999997</v>
      </c>
      <c r="J665" s="18">
        <f t="shared" si="34"/>
        <v>0.66153998735903075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0.92576081899999996</v>
      </c>
      <c r="H666" s="18">
        <f t="shared" si="32"/>
        <v>0.94060865519999992</v>
      </c>
      <c r="I666" s="18">
        <v>0.84859291699999995</v>
      </c>
      <c r="J666" s="18">
        <f t="shared" si="34"/>
        <v>0.66413809414842939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0.92701911000000004</v>
      </c>
      <c r="H667" s="18">
        <f t="shared" si="32"/>
        <v>0.94161528800000005</v>
      </c>
      <c r="I667" s="18">
        <v>0.83696438500000003</v>
      </c>
      <c r="J667" s="18">
        <f t="shared" si="34"/>
        <v>0.64021923230127209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0.92618025000000004</v>
      </c>
      <c r="H668" s="18">
        <f t="shared" ref="H668:H731" si="35">G668+0.2*(1-G668)</f>
        <v>0.94094420000000001</v>
      </c>
      <c r="I668" s="18">
        <v>0.83788748599999996</v>
      </c>
      <c r="J668" s="18">
        <f t="shared" si="34"/>
        <v>0.64906033348431635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0.92618025000000004</v>
      </c>
      <c r="H669" s="18">
        <f t="shared" si="35"/>
        <v>0.94094420000000001</v>
      </c>
      <c r="I669" s="18">
        <v>0.84246180900000001</v>
      </c>
      <c r="J669" s="18">
        <f t="shared" si="34"/>
        <v>0.60180421666138317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0.92659968000000004</v>
      </c>
      <c r="H670" s="18">
        <f t="shared" si="35"/>
        <v>0.94127974400000003</v>
      </c>
      <c r="I670" s="18">
        <v>0.83473530699999998</v>
      </c>
      <c r="J670" s="18">
        <f t="shared" si="34"/>
        <v>0.63926574667590452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0.92638996500000004</v>
      </c>
      <c r="H671" s="18">
        <f t="shared" si="35"/>
        <v>0.94111197200000007</v>
      </c>
      <c r="I671" s="18">
        <v>0.83898136199999995</v>
      </c>
      <c r="J671" s="18">
        <f t="shared" si="34"/>
        <v>0.65042761261306981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0.92680939500000004</v>
      </c>
      <c r="H672" s="18">
        <f t="shared" si="35"/>
        <v>0.94144751599999998</v>
      </c>
      <c r="I672" s="18">
        <v>0.83299119200000005</v>
      </c>
      <c r="J672" s="18">
        <f t="shared" si="34"/>
        <v>0.63857920277096969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0.92701911000000004</v>
      </c>
      <c r="H673" s="18">
        <f t="shared" si="35"/>
        <v>0.94161528800000005</v>
      </c>
      <c r="I673" s="18">
        <v>0.84170882700000005</v>
      </c>
      <c r="J673" s="18">
        <f t="shared" si="34"/>
        <v>0.60193165346521471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0.92513167399999996</v>
      </c>
      <c r="H674" s="18">
        <f t="shared" si="35"/>
        <v>0.94010533919999995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0.92471224299999999</v>
      </c>
      <c r="H675" s="18">
        <f t="shared" si="35"/>
        <v>0.93976979439999997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0.92576081899999996</v>
      </c>
      <c r="H676" s="18">
        <f t="shared" si="35"/>
        <v>0.94060865519999992</v>
      </c>
      <c r="I676" s="18">
        <v>0.84745733599999995</v>
      </c>
      <c r="J676" s="18">
        <f t="shared" si="34"/>
        <v>0.66240047075719688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0.92680939500000004</v>
      </c>
      <c r="H677" s="18">
        <f t="shared" si="35"/>
        <v>0.94144751599999998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0.92701911000000004</v>
      </c>
      <c r="H678" s="18">
        <f t="shared" si="35"/>
        <v>0.94161528800000005</v>
      </c>
      <c r="I678" s="18">
        <v>0.83075646000000003</v>
      </c>
      <c r="J678" s="18">
        <f t="shared" si="34"/>
        <v>0.59939565412285567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0.92680939500000004</v>
      </c>
      <c r="H679" s="18">
        <f t="shared" si="35"/>
        <v>0.94144751599999998</v>
      </c>
      <c r="I679" s="18">
        <v>0.88456789199999997</v>
      </c>
      <c r="J679" s="18">
        <f t="shared" si="34"/>
        <v>0.66453976865874209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0.92534138899999996</v>
      </c>
      <c r="H680" s="18">
        <f t="shared" si="35"/>
        <v>0.94027311120000001</v>
      </c>
      <c r="I680" s="18">
        <v>0.87190473400000001</v>
      </c>
      <c r="J680" s="18">
        <f t="shared" si="34"/>
        <v>0.64240779511204782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0.92659968000000004</v>
      </c>
      <c r="H681" s="18">
        <f t="shared" si="35"/>
        <v>0.94127974400000003</v>
      </c>
      <c r="I681" s="18">
        <v>0.87269218800000004</v>
      </c>
      <c r="J681" s="18">
        <f t="shared" si="34"/>
        <v>0.65889207763177737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0.92680939500000004</v>
      </c>
      <c r="H682" s="18">
        <f t="shared" si="35"/>
        <v>0.94144751599999998</v>
      </c>
      <c r="I682" s="18">
        <v>0.84353904899999999</v>
      </c>
      <c r="J682" s="18">
        <f t="shared" si="34"/>
        <v>0.60210041583567953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0.92492195799999999</v>
      </c>
      <c r="H683" s="18">
        <f t="shared" si="35"/>
        <v>0.93993756640000004</v>
      </c>
      <c r="I683" s="18">
        <v>0.84860212199999996</v>
      </c>
      <c r="J683" s="18">
        <f t="shared" si="34"/>
        <v>0.66521242225624311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0.92701911000000004</v>
      </c>
      <c r="H684" s="18">
        <f t="shared" si="35"/>
        <v>0.94161528800000005</v>
      </c>
      <c r="I684" s="18">
        <v>0.82763172699999998</v>
      </c>
      <c r="J684" s="18">
        <f t="shared" si="34"/>
        <v>0.5983992148366839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0.92638996500000004</v>
      </c>
      <c r="H685" s="18">
        <f t="shared" si="35"/>
        <v>0.94111197200000007</v>
      </c>
      <c r="I685" s="18">
        <v>0.87800265300000002</v>
      </c>
      <c r="J685" s="18">
        <f t="shared" si="34"/>
        <v>0.64862014013069735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0.92701911000000004</v>
      </c>
      <c r="H686" s="18">
        <f t="shared" si="35"/>
        <v>0.94161528800000005</v>
      </c>
      <c r="I686" s="18">
        <v>0.898143633</v>
      </c>
      <c r="J686" s="18">
        <f t="shared" si="34"/>
        <v>0.66868080875933544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0.92680939500000004</v>
      </c>
      <c r="H687" s="18">
        <f t="shared" si="35"/>
        <v>0.94144751599999998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0.92680939500000004</v>
      </c>
      <c r="H688" s="18">
        <f t="shared" si="35"/>
        <v>0.94144751599999998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0.92492195799999999</v>
      </c>
      <c r="H689" s="18">
        <f t="shared" si="35"/>
        <v>0.93993756640000004</v>
      </c>
      <c r="I689" s="18">
        <v>0.86900216299999999</v>
      </c>
      <c r="J689" s="18">
        <f t="shared" si="34"/>
        <v>0.63941995320371481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0.92492195799999999</v>
      </c>
      <c r="H690" s="18">
        <f t="shared" si="35"/>
        <v>0.93993756640000004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0.92429281299999999</v>
      </c>
      <c r="H691" s="18">
        <f t="shared" si="35"/>
        <v>0.93943425039999995</v>
      </c>
      <c r="I691" s="18">
        <v>0.84819819799999996</v>
      </c>
      <c r="J691" s="18">
        <f t="shared" si="34"/>
        <v>0.59884682734024774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0.92450252799999999</v>
      </c>
      <c r="H692" s="18">
        <f t="shared" si="35"/>
        <v>0.93960202240000001</v>
      </c>
      <c r="I692" s="18">
        <v>0.84745020699999996</v>
      </c>
      <c r="J692" s="18">
        <f t="shared" si="34"/>
        <v>0.60160170282476855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0.92638996500000004</v>
      </c>
      <c r="H693" s="18">
        <f t="shared" si="35"/>
        <v>0.94111197200000007</v>
      </c>
      <c r="I693" s="18">
        <v>0.84954911399999999</v>
      </c>
      <c r="J693" s="18">
        <f t="shared" si="34"/>
        <v>0.66792007210734572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0.92555110399999996</v>
      </c>
      <c r="H694" s="18">
        <f t="shared" si="35"/>
        <v>0.94044088319999997</v>
      </c>
      <c r="I694" s="18">
        <v>0.89007666500000004</v>
      </c>
      <c r="J694" s="18">
        <f t="shared" si="34"/>
        <v>0.66078745280543028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0.92450252799999999</v>
      </c>
      <c r="H695" s="18">
        <f t="shared" si="35"/>
        <v>0.93960202240000001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0.92638996500000004</v>
      </c>
      <c r="H696" s="18">
        <f t="shared" si="35"/>
        <v>0.94111197200000007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0.92366366700000002</v>
      </c>
      <c r="H697" s="18">
        <f t="shared" si="35"/>
        <v>0.93893093360000002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0.92471224299999999</v>
      </c>
      <c r="H698" s="18">
        <f t="shared" si="35"/>
        <v>0.93976979439999997</v>
      </c>
      <c r="I698" s="18">
        <v>0.84846737400000005</v>
      </c>
      <c r="J698" s="18">
        <f t="shared" si="34"/>
        <v>0.66664323388381586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0.92408309799999999</v>
      </c>
      <c r="H699" s="18">
        <f t="shared" si="35"/>
        <v>0.93926647839999999</v>
      </c>
      <c r="I699" s="18">
        <v>0.83782168300000004</v>
      </c>
      <c r="J699" s="18">
        <f t="shared" si="34"/>
        <v>0.64942921916912066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0.92387338200000002</v>
      </c>
      <c r="H700" s="18">
        <f t="shared" si="35"/>
        <v>0.93909870559999997</v>
      </c>
      <c r="I700" s="18">
        <v>0.83285918800000003</v>
      </c>
      <c r="J700" s="18">
        <f t="shared" si="34"/>
        <v>0.63808472610652178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0.92303452200000002</v>
      </c>
      <c r="H701" s="18">
        <f t="shared" si="35"/>
        <v>0.93842761760000004</v>
      </c>
      <c r="I701" s="18">
        <v>0.83309839200000002</v>
      </c>
      <c r="J701" s="18">
        <f t="shared" si="34"/>
        <v>0.59929801000354299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0.92513167399999996</v>
      </c>
      <c r="H702" s="18">
        <f t="shared" si="35"/>
        <v>0.94010533919999995</v>
      </c>
      <c r="I702" s="18">
        <v>0.84042800399999995</v>
      </c>
      <c r="J702" s="18">
        <f t="shared" si="34"/>
        <v>0.65262837005239149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0.92680939500000004</v>
      </c>
      <c r="H703" s="18">
        <f t="shared" si="35"/>
        <v>0.94144751599999998</v>
      </c>
      <c r="I703" s="18">
        <v>0.84983672200000004</v>
      </c>
      <c r="J703" s="18">
        <f t="shared" si="34"/>
        <v>0.67085712771159423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0.92618025000000004</v>
      </c>
      <c r="H704" s="18">
        <f t="shared" si="35"/>
        <v>0.94094420000000001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0.92659968000000004</v>
      </c>
      <c r="H705" s="18">
        <f t="shared" si="35"/>
        <v>0.94127974400000003</v>
      </c>
      <c r="I705" s="18">
        <v>0.83012904099999996</v>
      </c>
      <c r="J705" s="18">
        <f t="shared" si="34"/>
        <v>0.60123288025753685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0.92597053399999996</v>
      </c>
      <c r="H706" s="18">
        <f t="shared" si="35"/>
        <v>0.94077642719999999</v>
      </c>
      <c r="I706" s="18">
        <v>0.847494093</v>
      </c>
      <c r="J706" s="18">
        <f t="shared" si="34"/>
        <v>0.66239182589791323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0.92576081899999996</v>
      </c>
      <c r="H707" s="18">
        <f t="shared" si="35"/>
        <v>0.94060865519999992</v>
      </c>
      <c r="I707" s="18">
        <v>0.83451435100000004</v>
      </c>
      <c r="J707" s="18">
        <f t="shared" si="34"/>
        <v>0.60018768075798801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0.92680939500000004</v>
      </c>
      <c r="H708" s="18">
        <f t="shared" si="35"/>
        <v>0.94144751599999998</v>
      </c>
      <c r="I708" s="18">
        <v>0.88349317599999999</v>
      </c>
      <c r="J708" s="18">
        <f t="shared" ref="J708:J771" si="37">D708*I708</f>
        <v>0.66401499017134447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0.92555110399999996</v>
      </c>
      <c r="H709" s="18">
        <f t="shared" si="35"/>
        <v>0.94044088319999997</v>
      </c>
      <c r="I709" s="18">
        <v>0.89151403399999996</v>
      </c>
      <c r="J709" s="18">
        <f t="shared" si="37"/>
        <v>0.66219536006246105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0.92576081899999996</v>
      </c>
      <c r="H710" s="18">
        <f t="shared" si="35"/>
        <v>0.94060865519999992</v>
      </c>
      <c r="I710" s="18">
        <v>0.87005233599999998</v>
      </c>
      <c r="J710" s="18">
        <f t="shared" si="37"/>
        <v>0.64047271975546638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0.92534138899999996</v>
      </c>
      <c r="H711" s="18">
        <f t="shared" si="35"/>
        <v>0.94027311120000001</v>
      </c>
      <c r="I711" s="18">
        <v>0.84307807400000001</v>
      </c>
      <c r="J711" s="18">
        <f t="shared" si="37"/>
        <v>0.59097483693197861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0.92597053399999996</v>
      </c>
      <c r="H712" s="18">
        <f t="shared" si="35"/>
        <v>0.94077642719999999</v>
      </c>
      <c r="I712" s="18">
        <v>0.84360370799999995</v>
      </c>
      <c r="J712" s="18">
        <f t="shared" si="37"/>
        <v>0.65675459759804633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0.92513167399999996</v>
      </c>
      <c r="H713" s="18">
        <f t="shared" si="35"/>
        <v>0.94010533919999995</v>
      </c>
      <c r="I713" s="18">
        <v>0.83409097899999995</v>
      </c>
      <c r="J713" s="18">
        <f t="shared" si="37"/>
        <v>0.63877671632751964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0.92576081899999996</v>
      </c>
      <c r="H714" s="18">
        <f t="shared" si="35"/>
        <v>0.94060865519999992</v>
      </c>
      <c r="I714" s="18">
        <v>0.86781008999999998</v>
      </c>
      <c r="J714" s="18">
        <f t="shared" si="37"/>
        <v>0.63810546097206766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0.92282480600000005</v>
      </c>
      <c r="H715" s="18">
        <f t="shared" si="35"/>
        <v>0.93825984480000002</v>
      </c>
      <c r="I715" s="18">
        <v>0.87223420699999998</v>
      </c>
      <c r="J715" s="18">
        <f t="shared" si="37"/>
        <v>0.64289674238523054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0.92618025000000004</v>
      </c>
      <c r="H716" s="18">
        <f t="shared" si="35"/>
        <v>0.94094420000000001</v>
      </c>
      <c r="I716" s="18">
        <v>0.82700162399999999</v>
      </c>
      <c r="J716" s="18">
        <f t="shared" si="37"/>
        <v>0.59806267097689647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0.92638996500000004</v>
      </c>
      <c r="H717" s="18">
        <f t="shared" si="35"/>
        <v>0.94111197200000007</v>
      </c>
      <c r="I717" s="18">
        <v>0.88339597999999997</v>
      </c>
      <c r="J717" s="18">
        <f t="shared" si="37"/>
        <v>0.66394666232579946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0.92638996500000004</v>
      </c>
      <c r="H718" s="18">
        <f t="shared" si="35"/>
        <v>0.94111197200000007</v>
      </c>
      <c r="I718" s="18">
        <v>0.89545809499999995</v>
      </c>
      <c r="J718" s="18">
        <f t="shared" si="37"/>
        <v>0.66605581840775041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0.92659968000000004</v>
      </c>
      <c r="H719" s="18">
        <f t="shared" si="35"/>
        <v>0.94127974400000003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0.92680939500000004</v>
      </c>
      <c r="H720" s="18">
        <f t="shared" si="35"/>
        <v>0.94144751599999998</v>
      </c>
      <c r="I720" s="18">
        <v>0.83745139099999999</v>
      </c>
      <c r="J720" s="18">
        <f t="shared" si="37"/>
        <v>0.60908986975835666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0.92680939500000004</v>
      </c>
      <c r="H721" s="18">
        <f t="shared" si="35"/>
        <v>0.94144751599999998</v>
      </c>
      <c r="I721" s="18">
        <v>0.83283509200000005</v>
      </c>
      <c r="J721" s="18">
        <f t="shared" si="37"/>
        <v>0.64261091809573767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0.92659968000000004</v>
      </c>
      <c r="H722" s="18">
        <f t="shared" si="35"/>
        <v>0.94127974400000003</v>
      </c>
      <c r="I722" s="18">
        <v>0.86953824800000001</v>
      </c>
      <c r="J722" s="18">
        <f t="shared" si="37"/>
        <v>0.63987344688097314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0.92576081899999996</v>
      </c>
      <c r="H723" s="18">
        <f t="shared" si="35"/>
        <v>0.94060865519999992</v>
      </c>
      <c r="I723" s="18">
        <v>0.83968846100000005</v>
      </c>
      <c r="J723" s="18">
        <f t="shared" si="37"/>
        <v>0.65150142965644675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0.92659968000000004</v>
      </c>
      <c r="H724" s="18">
        <f t="shared" si="35"/>
        <v>0.94127974400000003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0.92680939500000004</v>
      </c>
      <c r="H725" s="18">
        <f t="shared" si="35"/>
        <v>0.94144751599999998</v>
      </c>
      <c r="I725" s="18">
        <v>0.831934057</v>
      </c>
      <c r="J725" s="18">
        <f t="shared" si="37"/>
        <v>0.60309865220876169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0.92701911000000004</v>
      </c>
      <c r="H726" s="18">
        <f t="shared" si="35"/>
        <v>0.94161528800000005</v>
      </c>
      <c r="I726" s="18">
        <v>0.84998069600000004</v>
      </c>
      <c r="J726" s="18">
        <f t="shared" si="37"/>
        <v>0.66836400491556258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0.92659968000000004</v>
      </c>
      <c r="H727" s="18">
        <f t="shared" si="35"/>
        <v>0.94127974400000003</v>
      </c>
      <c r="I727" s="18">
        <v>0.83682596300000001</v>
      </c>
      <c r="J727" s="18">
        <f t="shared" si="37"/>
        <v>0.60843203953622038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0.975043891</v>
      </c>
      <c r="H728" s="18">
        <f t="shared" si="35"/>
        <v>0.9800351128</v>
      </c>
      <c r="I728" s="10">
        <v>0.86215930500000004</v>
      </c>
      <c r="J728" s="10">
        <f t="shared" si="37"/>
        <v>0.66177968452048286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0.98531993600000001</v>
      </c>
      <c r="H729" s="18">
        <f t="shared" si="35"/>
        <v>0.98825594880000001</v>
      </c>
      <c r="I729" s="10">
        <v>0.872094123</v>
      </c>
      <c r="J729" s="10">
        <f t="shared" si="37"/>
        <v>0.62909929157418421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0.98448107500000004</v>
      </c>
      <c r="H730" s="18">
        <f t="shared" si="35"/>
        <v>0.98758486000000001</v>
      </c>
      <c r="I730" s="10">
        <v>0.87730721300000003</v>
      </c>
      <c r="J730" s="10">
        <f t="shared" si="37"/>
        <v>0.67029683096412795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0.98657822699999997</v>
      </c>
      <c r="H731" s="18">
        <f t="shared" si="35"/>
        <v>0.98926258160000002</v>
      </c>
      <c r="I731" s="10">
        <v>0.88799996299999995</v>
      </c>
      <c r="J731" s="10">
        <f t="shared" si="37"/>
        <v>0.6726688164521315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0.98049648599999994</v>
      </c>
      <c r="H732" s="18">
        <f t="shared" ref="H732:H752" si="38">G732+0.2*(1-G732)</f>
        <v>0.98439718879999993</v>
      </c>
      <c r="I732" s="10">
        <v>0.87583328400000005</v>
      </c>
      <c r="J732" s="10">
        <f t="shared" si="37"/>
        <v>0.63864192962951782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0.98552965100000001</v>
      </c>
      <c r="H733" s="18">
        <f t="shared" si="38"/>
        <v>0.98842372079999996</v>
      </c>
      <c r="I733" s="10">
        <v>0.87195322099999995</v>
      </c>
      <c r="J733" s="10">
        <f t="shared" si="37"/>
        <v>0.63161074345026436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0.975253606</v>
      </c>
      <c r="H734" s="18">
        <f t="shared" si="38"/>
        <v>0.98020288479999995</v>
      </c>
      <c r="I734" s="10">
        <v>0.87091310399999999</v>
      </c>
      <c r="J734" s="10">
        <f t="shared" si="37"/>
        <v>0.63480567965413881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0.975043891</v>
      </c>
      <c r="H735" s="18">
        <f t="shared" si="38"/>
        <v>0.9800351128</v>
      </c>
      <c r="I735" s="10">
        <v>0.86972806700000005</v>
      </c>
      <c r="J735" s="10">
        <f t="shared" si="37"/>
        <v>0.6334237635221146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0.97588275199999996</v>
      </c>
      <c r="H736" s="18">
        <f t="shared" si="38"/>
        <v>0.98070620159999999</v>
      </c>
      <c r="I736" s="10">
        <v>0.86676682900000002</v>
      </c>
      <c r="J736" s="10">
        <f t="shared" si="37"/>
        <v>0.62953030101994167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0.98636851199999998</v>
      </c>
      <c r="H737" s="18">
        <f t="shared" si="38"/>
        <v>0.98909480959999996</v>
      </c>
      <c r="I737" s="10">
        <v>0.88721484900000003</v>
      </c>
      <c r="J737" s="10">
        <f t="shared" si="37"/>
        <v>0.65115022093571417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0.98007705599999995</v>
      </c>
      <c r="H738" s="18">
        <f t="shared" si="38"/>
        <v>0.98406164479999991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0.97672161300000004</v>
      </c>
      <c r="H739" s="18">
        <f t="shared" si="38"/>
        <v>0.98137729039999999</v>
      </c>
      <c r="I739" s="10">
        <v>0.86125817400000004</v>
      </c>
      <c r="J739" s="10">
        <f t="shared" si="37"/>
        <v>0.66227097798028822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0.98385193000000004</v>
      </c>
      <c r="H740" s="18">
        <f t="shared" si="38"/>
        <v>0.98708154400000003</v>
      </c>
      <c r="I740" s="10">
        <v>0.88613042799999997</v>
      </c>
      <c r="J740" s="10">
        <f t="shared" si="37"/>
        <v>0.67103721296492902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0.97672161300000004</v>
      </c>
      <c r="H741" s="18">
        <f t="shared" si="38"/>
        <v>0.98137729039999999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0.97714104300000004</v>
      </c>
      <c r="H742" s="18">
        <f t="shared" si="38"/>
        <v>0.98171283440000001</v>
      </c>
      <c r="I742" s="10">
        <v>0.90547241700000003</v>
      </c>
      <c r="J742" s="10">
        <f t="shared" si="37"/>
        <v>0.67597935177728408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0.98657822699999997</v>
      </c>
      <c r="H743" s="18">
        <f t="shared" si="38"/>
        <v>0.98926258160000002</v>
      </c>
      <c r="I743" s="10">
        <v>0.89217354800000004</v>
      </c>
      <c r="J743" s="10">
        <f t="shared" si="37"/>
        <v>0.67197076752642748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0.98049648599999994</v>
      </c>
      <c r="H744" s="18">
        <f t="shared" si="38"/>
        <v>0.98439718879999993</v>
      </c>
      <c r="I744" s="10">
        <v>0.86702110099999996</v>
      </c>
      <c r="J744" s="10">
        <f t="shared" si="37"/>
        <v>0.62797910297112436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0.975043891</v>
      </c>
      <c r="H745" s="18">
        <f t="shared" si="38"/>
        <v>0.9800351128</v>
      </c>
      <c r="I745" s="10">
        <v>0.90532794599999999</v>
      </c>
      <c r="J745" s="10">
        <f t="shared" si="37"/>
        <v>0.67536295087893772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0.98217420799999999</v>
      </c>
      <c r="H746" s="18">
        <f t="shared" si="38"/>
        <v>0.98573936640000004</v>
      </c>
      <c r="I746" s="10">
        <v>0.87992741799999996</v>
      </c>
      <c r="J746" s="10">
        <f t="shared" si="37"/>
        <v>0.68538960983351682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0.98469079000000004</v>
      </c>
      <c r="H747" s="18">
        <f t="shared" si="38"/>
        <v>0.98775263200000007</v>
      </c>
      <c r="I747" s="10">
        <v>0.86990884899999998</v>
      </c>
      <c r="J747" s="10">
        <f t="shared" si="37"/>
        <v>0.6694284099499882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0.98636851199999998</v>
      </c>
      <c r="H748" s="18">
        <f t="shared" si="38"/>
        <v>0.98909480959999996</v>
      </c>
      <c r="I748" s="10">
        <v>0.88464773500000005</v>
      </c>
      <c r="J748" s="10">
        <f t="shared" si="37"/>
        <v>0.64743936618409803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0.98657822699999997</v>
      </c>
      <c r="H749" s="18">
        <f t="shared" si="38"/>
        <v>0.98926258160000002</v>
      </c>
      <c r="I749" s="10">
        <v>0.88446044099999999</v>
      </c>
      <c r="J749" s="10">
        <f t="shared" si="37"/>
        <v>0.67252648650916758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0.98112563200000003</v>
      </c>
      <c r="H750" s="18">
        <f t="shared" si="38"/>
        <v>0.98490050559999998</v>
      </c>
      <c r="I750" s="10">
        <v>0.87803616299999998</v>
      </c>
      <c r="J750" s="10">
        <f t="shared" si="37"/>
        <v>0.6411983682419391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0.97881876499999998</v>
      </c>
      <c r="H751" s="18">
        <f t="shared" si="38"/>
        <v>0.98305501200000001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0.97609246699999996</v>
      </c>
      <c r="H752" s="18">
        <f t="shared" si="38"/>
        <v>0.98087397359999995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0.13673431</v>
      </c>
      <c r="H753" s="1">
        <f>G753*(1-0.2)</f>
        <v>0.109387448</v>
      </c>
      <c r="I753" s="1">
        <v>0.146889352</v>
      </c>
      <c r="J753" s="1">
        <f t="shared" si="37"/>
        <v>0.14395156496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0.13442744300000001</v>
      </c>
      <c r="H754" s="1">
        <f t="shared" ref="H754:H817" si="40">G754*(1-0.2)</f>
        <v>0.10754195440000001</v>
      </c>
      <c r="I754" s="1">
        <v>0.146914604</v>
      </c>
      <c r="J754" s="1">
        <f t="shared" si="37"/>
        <v>0.14397631191999999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0.13484687400000001</v>
      </c>
      <c r="H755" s="1">
        <f t="shared" si="40"/>
        <v>0.1078774992</v>
      </c>
      <c r="I755" s="1">
        <v>0.146909963</v>
      </c>
      <c r="J755" s="1">
        <f t="shared" si="37"/>
        <v>0.14397176374000001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0.136524595</v>
      </c>
      <c r="H756" s="1">
        <f t="shared" si="40"/>
        <v>0.109219676</v>
      </c>
      <c r="I756" s="1">
        <v>0.14689162</v>
      </c>
      <c r="J756" s="1">
        <f t="shared" si="37"/>
        <v>0.14395378759999999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0.135685734</v>
      </c>
      <c r="H757" s="1">
        <f t="shared" si="40"/>
        <v>0.1085485872</v>
      </c>
      <c r="I757" s="1">
        <v>0.146900747</v>
      </c>
      <c r="J757" s="1">
        <f t="shared" si="37"/>
        <v>0.14396273205999999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0.136524595</v>
      </c>
      <c r="H758" s="1">
        <f t="shared" si="40"/>
        <v>0.109219676</v>
      </c>
      <c r="I758" s="1">
        <v>0.14689162</v>
      </c>
      <c r="J758" s="1">
        <f t="shared" si="37"/>
        <v>0.14395378759999999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0.135266304</v>
      </c>
      <c r="H759" s="1">
        <f t="shared" si="40"/>
        <v>0.10821304320000001</v>
      </c>
      <c r="I759" s="1">
        <v>0.14690534399999999</v>
      </c>
      <c r="J759" s="1">
        <f t="shared" si="37"/>
        <v>0.14396723711999998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0.136105165</v>
      </c>
      <c r="H760" s="1">
        <f t="shared" si="40"/>
        <v>0.10888413200000001</v>
      </c>
      <c r="I760" s="1">
        <v>0.14689617199999999</v>
      </c>
      <c r="J760" s="1">
        <f t="shared" si="37"/>
        <v>0.14395824856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0.136524595</v>
      </c>
      <c r="H761" s="1">
        <f t="shared" si="40"/>
        <v>0.109219676</v>
      </c>
      <c r="I761" s="1">
        <v>0.14689162</v>
      </c>
      <c r="J761" s="1">
        <f t="shared" si="37"/>
        <v>0.14395378759999999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0.13631488</v>
      </c>
      <c r="H762" s="1">
        <f t="shared" si="40"/>
        <v>0.10905190400000001</v>
      </c>
      <c r="I762" s="1">
        <v>0.146893893</v>
      </c>
      <c r="J762" s="1">
        <f t="shared" si="37"/>
        <v>0.14395601514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0.13673431</v>
      </c>
      <c r="H763" s="1">
        <f t="shared" si="40"/>
        <v>0.109387448</v>
      </c>
      <c r="I763" s="1">
        <v>0.146889352</v>
      </c>
      <c r="J763" s="1">
        <f t="shared" si="37"/>
        <v>0.14395156496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0.13421772800000001</v>
      </c>
      <c r="H764" s="1">
        <f t="shared" si="40"/>
        <v>0.10737418240000002</v>
      </c>
      <c r="I764" s="1">
        <v>0.146916933</v>
      </c>
      <c r="J764" s="1">
        <f t="shared" si="37"/>
        <v>0.14397859433999999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0.13484687400000001</v>
      </c>
      <c r="H765" s="1">
        <f t="shared" si="40"/>
        <v>0.1078774992</v>
      </c>
      <c r="I765" s="1">
        <v>0.146909963</v>
      </c>
      <c r="J765" s="1">
        <f t="shared" si="37"/>
        <v>0.14397176374000001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0.13484687400000001</v>
      </c>
      <c r="H766" s="1">
        <f t="shared" si="40"/>
        <v>0.1078774992</v>
      </c>
      <c r="I766" s="1">
        <v>0.146909963</v>
      </c>
      <c r="J766" s="1">
        <f t="shared" si="37"/>
        <v>0.14397176374000001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0.13673431</v>
      </c>
      <c r="H767" s="1">
        <f t="shared" si="40"/>
        <v>0.109387448</v>
      </c>
      <c r="I767" s="1">
        <v>0.146889352</v>
      </c>
      <c r="J767" s="1">
        <f t="shared" si="37"/>
        <v>0.14395156496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0.13673431</v>
      </c>
      <c r="H768" s="1">
        <f t="shared" si="40"/>
        <v>0.109387448</v>
      </c>
      <c r="I768" s="1">
        <v>0.146889352</v>
      </c>
      <c r="J768" s="1">
        <f t="shared" si="37"/>
        <v>0.14395156496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0.136524595</v>
      </c>
      <c r="H769" s="1">
        <f t="shared" si="40"/>
        <v>0.109219676</v>
      </c>
      <c r="I769" s="1">
        <v>0.14689162</v>
      </c>
      <c r="J769" s="1">
        <f t="shared" si="37"/>
        <v>0.14395378759999999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0.136105165</v>
      </c>
      <c r="H770" s="1">
        <f t="shared" si="40"/>
        <v>0.10888413200000001</v>
      </c>
      <c r="I770" s="1">
        <v>0.14689617199999999</v>
      </c>
      <c r="J770" s="1">
        <f t="shared" si="37"/>
        <v>0.14395824856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0.13400801300000001</v>
      </c>
      <c r="H771" s="1">
        <f t="shared" si="40"/>
        <v>0.10720641040000001</v>
      </c>
      <c r="I771" s="1">
        <v>0.14691926799999999</v>
      </c>
      <c r="J771" s="1">
        <f t="shared" si="37"/>
        <v>0.14398088264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0.13631488</v>
      </c>
      <c r="H772" s="1">
        <f t="shared" si="40"/>
        <v>0.10905190400000001</v>
      </c>
      <c r="I772" s="1">
        <v>0.146893893</v>
      </c>
      <c r="J772" s="1">
        <f t="shared" ref="J772:J835" si="41">D772*I772</f>
        <v>0.14395601514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0.136105165</v>
      </c>
      <c r="H773" s="1">
        <f t="shared" si="40"/>
        <v>0.10888413200000001</v>
      </c>
      <c r="I773" s="1">
        <v>0.14689617199999999</v>
      </c>
      <c r="J773" s="1">
        <f t="shared" si="41"/>
        <v>0.14395824856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0.13631488</v>
      </c>
      <c r="H774" s="1">
        <f t="shared" si="40"/>
        <v>0.10905190400000001</v>
      </c>
      <c r="I774" s="1">
        <v>0.146893893</v>
      </c>
      <c r="J774" s="1">
        <f t="shared" si="41"/>
        <v>0.14395601514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0.135685734</v>
      </c>
      <c r="H775" s="1">
        <f t="shared" si="40"/>
        <v>0.1085485872</v>
      </c>
      <c r="I775" s="1">
        <v>0.146900747</v>
      </c>
      <c r="J775" s="1">
        <f t="shared" si="41"/>
        <v>0.14396273205999999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0.13233029099999999</v>
      </c>
      <c r="H776" s="1">
        <f t="shared" si="40"/>
        <v>0.1058642328</v>
      </c>
      <c r="I776" s="1">
        <v>0.14693815399999999</v>
      </c>
      <c r="J776" s="1">
        <f t="shared" si="41"/>
        <v>0.14399939092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0.13673431</v>
      </c>
      <c r="H777" s="1">
        <f t="shared" si="40"/>
        <v>0.109387448</v>
      </c>
      <c r="I777" s="1">
        <v>0.146889352</v>
      </c>
      <c r="J777" s="1">
        <f t="shared" si="41"/>
        <v>0.14395156496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0.13631488</v>
      </c>
      <c r="H778" s="1">
        <f t="shared" si="40"/>
        <v>0.10905190400000001</v>
      </c>
      <c r="I778" s="1">
        <v>0.146893893</v>
      </c>
      <c r="J778" s="1">
        <f t="shared" si="41"/>
        <v>0.14395601514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0.136524595</v>
      </c>
      <c r="H779" s="1">
        <f t="shared" si="40"/>
        <v>0.109219676</v>
      </c>
      <c r="I779" s="1">
        <v>0.14689162</v>
      </c>
      <c r="J779" s="1">
        <f t="shared" si="41"/>
        <v>0.14395378759999999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0.13421772800000001</v>
      </c>
      <c r="H780" s="1">
        <f t="shared" si="40"/>
        <v>0.10737418240000002</v>
      </c>
      <c r="I780" s="1">
        <v>0.146916933</v>
      </c>
      <c r="J780" s="1">
        <f t="shared" si="41"/>
        <v>0.14397859433999999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0.13673431</v>
      </c>
      <c r="H781" s="1">
        <f t="shared" si="40"/>
        <v>0.109387448</v>
      </c>
      <c r="I781" s="1">
        <v>0.146889352</v>
      </c>
      <c r="J781" s="1">
        <f t="shared" si="41"/>
        <v>0.14395156496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0.13295943700000001</v>
      </c>
      <c r="H782" s="1">
        <f t="shared" si="40"/>
        <v>0.10636754960000001</v>
      </c>
      <c r="I782" s="1">
        <v>0.14693102899999999</v>
      </c>
      <c r="J782" s="1">
        <f t="shared" si="41"/>
        <v>0.14399240842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0.13589545</v>
      </c>
      <c r="H783" s="1">
        <f t="shared" si="40"/>
        <v>0.10871636000000001</v>
      </c>
      <c r="I783" s="1">
        <v>0.14689845700000001</v>
      </c>
      <c r="J783" s="1">
        <f t="shared" si="41"/>
        <v>0.14396048786000001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0.136524595</v>
      </c>
      <c r="H784" s="1">
        <f t="shared" si="40"/>
        <v>0.109219676</v>
      </c>
      <c r="I784" s="1">
        <v>0.14689162</v>
      </c>
      <c r="J784" s="1">
        <f t="shared" si="41"/>
        <v>0.14395378759999999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0.136524595</v>
      </c>
      <c r="H785" s="1">
        <f t="shared" si="40"/>
        <v>0.109219676</v>
      </c>
      <c r="I785" s="1">
        <v>0.14689162</v>
      </c>
      <c r="J785" s="1">
        <f t="shared" si="41"/>
        <v>0.14395378759999999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0.13421772800000001</v>
      </c>
      <c r="H786" s="1">
        <f t="shared" si="40"/>
        <v>0.10737418240000002</v>
      </c>
      <c r="I786" s="1">
        <v>0.146916933</v>
      </c>
      <c r="J786" s="1">
        <f t="shared" si="41"/>
        <v>0.14397859433999999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0.13421772800000001</v>
      </c>
      <c r="H787" s="1">
        <f t="shared" si="40"/>
        <v>0.10737418240000002</v>
      </c>
      <c r="I787" s="1">
        <v>0.146916933</v>
      </c>
      <c r="J787" s="1">
        <f t="shared" si="41"/>
        <v>0.14397859433999999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0.13463715800000001</v>
      </c>
      <c r="H788" s="1">
        <f t="shared" si="40"/>
        <v>0.10770972640000001</v>
      </c>
      <c r="I788" s="1">
        <v>0.14691228100000001</v>
      </c>
      <c r="J788" s="1">
        <f t="shared" si="41"/>
        <v>0.14397403538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0.136105165</v>
      </c>
      <c r="H789" s="1">
        <f t="shared" si="40"/>
        <v>0.10888413200000001</v>
      </c>
      <c r="I789" s="1">
        <v>0.14689617199999999</v>
      </c>
      <c r="J789" s="1">
        <f t="shared" si="41"/>
        <v>0.14395824856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0.136524595</v>
      </c>
      <c r="H790" s="1">
        <f t="shared" si="40"/>
        <v>0.109219676</v>
      </c>
      <c r="I790" s="1">
        <v>0.14689162</v>
      </c>
      <c r="J790" s="1">
        <f t="shared" si="41"/>
        <v>0.14395378759999999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0.136105165</v>
      </c>
      <c r="H791" s="1">
        <f t="shared" si="40"/>
        <v>0.10888413200000001</v>
      </c>
      <c r="I791" s="1">
        <v>0.14689617199999999</v>
      </c>
      <c r="J791" s="1">
        <f t="shared" si="41"/>
        <v>0.14395824856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0.13421772800000001</v>
      </c>
      <c r="H792" s="1">
        <f t="shared" si="40"/>
        <v>0.10737418240000002</v>
      </c>
      <c r="I792" s="1">
        <v>0.146916933</v>
      </c>
      <c r="J792" s="1">
        <f t="shared" si="41"/>
        <v>0.14397859433999999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0.13589545</v>
      </c>
      <c r="H793" s="1">
        <f t="shared" si="40"/>
        <v>0.10871636000000001</v>
      </c>
      <c r="I793" s="1">
        <v>0.14689845700000001</v>
      </c>
      <c r="J793" s="1">
        <f t="shared" si="41"/>
        <v>0.14396048786000001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0.136105165</v>
      </c>
      <c r="H794" s="1">
        <f t="shared" si="40"/>
        <v>0.10888413200000001</v>
      </c>
      <c r="I794" s="1">
        <v>0.14689617199999999</v>
      </c>
      <c r="J794" s="1">
        <f t="shared" si="41"/>
        <v>0.14395824856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0.13295943700000001</v>
      </c>
      <c r="H795" s="1">
        <f t="shared" si="40"/>
        <v>0.10636754960000001</v>
      </c>
      <c r="I795" s="1">
        <v>0.14693102899999999</v>
      </c>
      <c r="J795" s="1">
        <f t="shared" si="41"/>
        <v>0.14399240842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0.135685734</v>
      </c>
      <c r="H796" s="1">
        <f t="shared" si="40"/>
        <v>0.1085485872</v>
      </c>
      <c r="I796" s="1">
        <v>0.146900747</v>
      </c>
      <c r="J796" s="1">
        <f t="shared" si="41"/>
        <v>0.14396273205999999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0.13149142999999999</v>
      </c>
      <c r="H797" s="1">
        <f t="shared" si="40"/>
        <v>0.105193144</v>
      </c>
      <c r="I797" s="1">
        <v>0.14694773699999999</v>
      </c>
      <c r="J797" s="1">
        <f t="shared" si="41"/>
        <v>0.14400878226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0.13442744300000001</v>
      </c>
      <c r="H798" s="1">
        <f t="shared" si="40"/>
        <v>0.10754195440000001</v>
      </c>
      <c r="I798" s="1">
        <v>0.146914604</v>
      </c>
      <c r="J798" s="1">
        <f t="shared" si="41"/>
        <v>0.14397631191999999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0.136105165</v>
      </c>
      <c r="H799" s="1">
        <f t="shared" si="40"/>
        <v>0.10888413200000001</v>
      </c>
      <c r="I799" s="1">
        <v>0.14689617199999999</v>
      </c>
      <c r="J799" s="1">
        <f t="shared" si="41"/>
        <v>0.14395824856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0.136105165</v>
      </c>
      <c r="H800" s="1">
        <f t="shared" si="40"/>
        <v>0.10888413200000001</v>
      </c>
      <c r="I800" s="1">
        <v>0.14689617199999999</v>
      </c>
      <c r="J800" s="1">
        <f t="shared" si="41"/>
        <v>0.14395824856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0.135476019</v>
      </c>
      <c r="H801" s="1">
        <f t="shared" si="40"/>
        <v>0.10838081520000001</v>
      </c>
      <c r="I801" s="1">
        <v>0.14690304300000001</v>
      </c>
      <c r="J801" s="1">
        <f t="shared" si="41"/>
        <v>0.14396498214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0.136524595</v>
      </c>
      <c r="H802" s="1">
        <f t="shared" si="40"/>
        <v>0.109219676</v>
      </c>
      <c r="I802" s="1">
        <v>0.14689162</v>
      </c>
      <c r="J802" s="1">
        <f t="shared" si="41"/>
        <v>0.14395378759999999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0.135056589</v>
      </c>
      <c r="H803" s="1">
        <f t="shared" si="40"/>
        <v>0.10804527120000001</v>
      </c>
      <c r="I803" s="1">
        <v>0.14690765</v>
      </c>
      <c r="J803" s="1">
        <f t="shared" si="41"/>
        <v>0.143969497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0.135476019</v>
      </c>
      <c r="H804" s="1">
        <f t="shared" si="40"/>
        <v>0.10838081520000001</v>
      </c>
      <c r="I804" s="1">
        <v>0.14690304300000001</v>
      </c>
      <c r="J804" s="1">
        <f t="shared" si="41"/>
        <v>0.14396498214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0.136524595</v>
      </c>
      <c r="H805" s="1">
        <f t="shared" si="40"/>
        <v>0.109219676</v>
      </c>
      <c r="I805" s="1">
        <v>0.14689162</v>
      </c>
      <c r="J805" s="1">
        <f t="shared" si="41"/>
        <v>0.14395378759999999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0.13254000599999999</v>
      </c>
      <c r="H806" s="1">
        <f t="shared" si="40"/>
        <v>0.1060320048</v>
      </c>
      <c r="I806" s="1">
        <v>0.14693577299999999</v>
      </c>
      <c r="J806" s="1">
        <f t="shared" si="41"/>
        <v>0.14399705754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0.136105165</v>
      </c>
      <c r="H807" s="1">
        <f t="shared" si="40"/>
        <v>0.10888413200000001</v>
      </c>
      <c r="I807" s="1">
        <v>0.14689617199999999</v>
      </c>
      <c r="J807" s="1">
        <f t="shared" si="41"/>
        <v>0.14395824856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0.136105165</v>
      </c>
      <c r="H808" s="1">
        <f t="shared" si="40"/>
        <v>0.10888413200000001</v>
      </c>
      <c r="I808" s="1">
        <v>0.14689617199999999</v>
      </c>
      <c r="J808" s="1">
        <f t="shared" si="41"/>
        <v>0.14395824856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0.13316915200000001</v>
      </c>
      <c r="H809" s="1">
        <f t="shared" si="40"/>
        <v>0.10653532160000001</v>
      </c>
      <c r="I809" s="1">
        <v>0.14692866500000001</v>
      </c>
      <c r="J809" s="1">
        <f t="shared" si="41"/>
        <v>0.14399009170000002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0.13358858200000001</v>
      </c>
      <c r="H810" s="1">
        <f t="shared" si="40"/>
        <v>0.10687086560000002</v>
      </c>
      <c r="I810" s="1">
        <v>0.14692395499999999</v>
      </c>
      <c r="J810" s="1">
        <f t="shared" si="41"/>
        <v>0.14398547589999999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0.13316915200000001</v>
      </c>
      <c r="H811" s="1">
        <f t="shared" si="40"/>
        <v>0.10653532160000001</v>
      </c>
      <c r="I811" s="1">
        <v>0.14692866500000001</v>
      </c>
      <c r="J811" s="1">
        <f t="shared" si="41"/>
        <v>0.14399009170000002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0.135685734</v>
      </c>
      <c r="H812" s="1">
        <f t="shared" si="40"/>
        <v>0.1085485872</v>
      </c>
      <c r="I812" s="1">
        <v>0.146900747</v>
      </c>
      <c r="J812" s="1">
        <f t="shared" si="41"/>
        <v>0.14396273205999999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0.13484687400000001</v>
      </c>
      <c r="H813" s="1">
        <f t="shared" si="40"/>
        <v>0.1078774992</v>
      </c>
      <c r="I813" s="1">
        <v>0.146909963</v>
      </c>
      <c r="J813" s="1">
        <f t="shared" si="41"/>
        <v>0.14397176374000001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0.13484687400000001</v>
      </c>
      <c r="H814" s="1">
        <f t="shared" si="40"/>
        <v>0.1078774992</v>
      </c>
      <c r="I814" s="1">
        <v>0.146909963</v>
      </c>
      <c r="J814" s="1">
        <f t="shared" si="41"/>
        <v>0.14397176374000001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0.13673431</v>
      </c>
      <c r="H815" s="1">
        <f t="shared" si="40"/>
        <v>0.109387448</v>
      </c>
      <c r="I815" s="1">
        <v>0.146889352</v>
      </c>
      <c r="J815" s="1">
        <f t="shared" si="41"/>
        <v>0.14395156496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0.13400801300000001</v>
      </c>
      <c r="H816" s="1">
        <f t="shared" si="40"/>
        <v>0.10720641040000001</v>
      </c>
      <c r="I816" s="1">
        <v>0.14691926799999999</v>
      </c>
      <c r="J816" s="1">
        <f t="shared" si="41"/>
        <v>0.14398088264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0.136105165</v>
      </c>
      <c r="H817" s="1">
        <f t="shared" si="40"/>
        <v>0.10888413200000001</v>
      </c>
      <c r="I817" s="1">
        <v>0.14689617199999999</v>
      </c>
      <c r="J817" s="1">
        <f t="shared" si="41"/>
        <v>0.14395824856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0.135056589</v>
      </c>
      <c r="H818" s="1">
        <f t="shared" ref="H818:H852" si="43">G818*(1-0.2)</f>
        <v>0.10804527120000001</v>
      </c>
      <c r="I818" s="1">
        <v>0.14690765</v>
      </c>
      <c r="J818" s="1">
        <f t="shared" si="41"/>
        <v>0.143969497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0.136105165</v>
      </c>
      <c r="H819" s="1">
        <f t="shared" si="43"/>
        <v>0.10888413200000001</v>
      </c>
      <c r="I819" s="1">
        <v>0.14689617199999999</v>
      </c>
      <c r="J819" s="1">
        <f t="shared" si="41"/>
        <v>0.14395824856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0.13295943700000001</v>
      </c>
      <c r="H820" s="1">
        <f t="shared" si="43"/>
        <v>0.10636754960000001</v>
      </c>
      <c r="I820" s="1">
        <v>0.14693102899999999</v>
      </c>
      <c r="J820" s="1">
        <f t="shared" si="41"/>
        <v>0.14399240842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0.136524595</v>
      </c>
      <c r="H821" s="1">
        <f t="shared" si="43"/>
        <v>0.109219676</v>
      </c>
      <c r="I821" s="1">
        <v>0.14689162</v>
      </c>
      <c r="J821" s="1">
        <f t="shared" si="41"/>
        <v>0.14395378759999999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0.13421772800000001</v>
      </c>
      <c r="H822" s="1">
        <f t="shared" si="43"/>
        <v>0.10737418240000002</v>
      </c>
      <c r="I822" s="1">
        <v>0.146916933</v>
      </c>
      <c r="J822" s="1">
        <f t="shared" si="41"/>
        <v>0.14397859433999999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0.136524595</v>
      </c>
      <c r="H823" s="1">
        <f t="shared" si="43"/>
        <v>0.109219676</v>
      </c>
      <c r="I823" s="1">
        <v>0.14689162</v>
      </c>
      <c r="J823" s="1">
        <f t="shared" si="41"/>
        <v>0.14395378759999999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0.13589545</v>
      </c>
      <c r="H824" s="1">
        <f t="shared" si="43"/>
        <v>0.10871636000000001</v>
      </c>
      <c r="I824" s="1">
        <v>0.14689845700000001</v>
      </c>
      <c r="J824" s="1">
        <f t="shared" si="41"/>
        <v>0.14396048786000001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0.136524595</v>
      </c>
      <c r="H825" s="1">
        <f t="shared" si="43"/>
        <v>0.109219676</v>
      </c>
      <c r="I825" s="1">
        <v>0.14689162</v>
      </c>
      <c r="J825" s="1">
        <f t="shared" si="41"/>
        <v>0.14395378759999999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0.13631488</v>
      </c>
      <c r="H826" s="1">
        <f t="shared" si="43"/>
        <v>0.10905190400000001</v>
      </c>
      <c r="I826" s="1">
        <v>0.146893893</v>
      </c>
      <c r="J826" s="1">
        <f t="shared" si="41"/>
        <v>0.14395601514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0.13274972199999999</v>
      </c>
      <c r="H827" s="1">
        <f t="shared" si="43"/>
        <v>0.10619977759999999</v>
      </c>
      <c r="I827" s="1">
        <v>0.14693339799999999</v>
      </c>
      <c r="J827" s="1">
        <f t="shared" si="41"/>
        <v>0.14399473003999999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0.13463715800000001</v>
      </c>
      <c r="H828" s="1">
        <f t="shared" si="43"/>
        <v>0.10770972640000001</v>
      </c>
      <c r="I828" s="1">
        <v>0.14691228100000001</v>
      </c>
      <c r="J828" s="1">
        <f t="shared" si="41"/>
        <v>0.14397403538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0.135685734</v>
      </c>
      <c r="H829" s="1">
        <f t="shared" si="43"/>
        <v>0.1085485872</v>
      </c>
      <c r="I829" s="1">
        <v>0.146900747</v>
      </c>
      <c r="J829" s="1">
        <f t="shared" si="41"/>
        <v>0.14396273205999999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0.13484687400000001</v>
      </c>
      <c r="H830" s="1">
        <f t="shared" si="43"/>
        <v>0.1078774992</v>
      </c>
      <c r="I830" s="1">
        <v>0.146909963</v>
      </c>
      <c r="J830" s="1">
        <f t="shared" si="41"/>
        <v>0.14397176374000001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0.13673431</v>
      </c>
      <c r="H831" s="1">
        <f t="shared" si="43"/>
        <v>0.109387448</v>
      </c>
      <c r="I831" s="1">
        <v>0.146889352</v>
      </c>
      <c r="J831" s="1">
        <f t="shared" si="41"/>
        <v>0.14395156496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0.136524595</v>
      </c>
      <c r="H832" s="1">
        <f t="shared" si="43"/>
        <v>0.109219676</v>
      </c>
      <c r="I832" s="1">
        <v>0.14689162</v>
      </c>
      <c r="J832" s="1">
        <f t="shared" si="41"/>
        <v>0.14395378759999999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0.136524595</v>
      </c>
      <c r="H833" s="1">
        <f t="shared" si="43"/>
        <v>0.109219676</v>
      </c>
      <c r="I833" s="1">
        <v>0.14689162</v>
      </c>
      <c r="J833" s="1">
        <f t="shared" si="41"/>
        <v>0.14395378759999999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0.13463715800000001</v>
      </c>
      <c r="H834" s="1">
        <f t="shared" si="43"/>
        <v>0.10770972640000001</v>
      </c>
      <c r="I834" s="1">
        <v>0.14691228100000001</v>
      </c>
      <c r="J834" s="1">
        <f t="shared" si="41"/>
        <v>0.14397403538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0.13631488</v>
      </c>
      <c r="H835" s="1">
        <f t="shared" si="43"/>
        <v>0.10905190400000001</v>
      </c>
      <c r="I835" s="1">
        <v>0.146893893</v>
      </c>
      <c r="J835" s="1">
        <f t="shared" si="41"/>
        <v>0.14395601514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0.135476019</v>
      </c>
      <c r="H836" s="1">
        <f t="shared" si="43"/>
        <v>0.10838081520000001</v>
      </c>
      <c r="I836" s="1">
        <v>0.14690304300000001</v>
      </c>
      <c r="J836" s="1">
        <f t="shared" ref="J836:J899" si="44">D836*I836</f>
        <v>0.14396498214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0.13589545</v>
      </c>
      <c r="H837" s="1">
        <f t="shared" si="43"/>
        <v>0.10871636000000001</v>
      </c>
      <c r="I837" s="1">
        <v>0.14689845700000001</v>
      </c>
      <c r="J837" s="1">
        <f t="shared" si="44"/>
        <v>0.14396048786000001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0.13673431</v>
      </c>
      <c r="H838" s="1">
        <f t="shared" si="43"/>
        <v>0.109387448</v>
      </c>
      <c r="I838" s="1">
        <v>0.146889352</v>
      </c>
      <c r="J838" s="1">
        <f t="shared" si="44"/>
        <v>0.14395156496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0.135266304</v>
      </c>
      <c r="H839" s="1">
        <f t="shared" si="43"/>
        <v>0.10821304320000001</v>
      </c>
      <c r="I839" s="1">
        <v>0.14690534399999999</v>
      </c>
      <c r="J839" s="1">
        <f t="shared" si="44"/>
        <v>0.14396723711999998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0.13673431</v>
      </c>
      <c r="H840" s="1">
        <f t="shared" si="43"/>
        <v>0.109387448</v>
      </c>
      <c r="I840" s="1">
        <v>0.146889352</v>
      </c>
      <c r="J840" s="1">
        <f t="shared" si="44"/>
        <v>0.14395156496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0.135266304</v>
      </c>
      <c r="H841" s="1">
        <f t="shared" si="43"/>
        <v>0.10821304320000001</v>
      </c>
      <c r="I841" s="1">
        <v>0.14690534399999999</v>
      </c>
      <c r="J841" s="1">
        <f t="shared" si="44"/>
        <v>0.14396723711999998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0.135056589</v>
      </c>
      <c r="H842" s="1">
        <f t="shared" si="43"/>
        <v>0.10804527120000001</v>
      </c>
      <c r="I842" s="1">
        <v>0.14690765</v>
      </c>
      <c r="J842" s="1">
        <f t="shared" si="44"/>
        <v>0.143969497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0.13442744300000001</v>
      </c>
      <c r="H843" s="1">
        <f t="shared" si="43"/>
        <v>0.10754195440000001</v>
      </c>
      <c r="I843" s="1">
        <v>0.146914604</v>
      </c>
      <c r="J843" s="1">
        <f t="shared" si="44"/>
        <v>0.14397631191999999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0.13589545</v>
      </c>
      <c r="H844" s="1">
        <f t="shared" si="43"/>
        <v>0.10871636000000001</v>
      </c>
      <c r="I844" s="1">
        <v>0.14689845700000001</v>
      </c>
      <c r="J844" s="1">
        <f t="shared" si="44"/>
        <v>0.14396048786000001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0.13379829800000001</v>
      </c>
      <c r="H845" s="1">
        <f t="shared" si="43"/>
        <v>0.10703863840000001</v>
      </c>
      <c r="I845" s="1">
        <v>0.14692160900000001</v>
      </c>
      <c r="J845" s="1">
        <f t="shared" si="44"/>
        <v>0.14398317682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0.136524595</v>
      </c>
      <c r="H846" s="1">
        <f t="shared" si="43"/>
        <v>0.109219676</v>
      </c>
      <c r="I846" s="1">
        <v>0.14689162</v>
      </c>
      <c r="J846" s="1">
        <f t="shared" si="44"/>
        <v>0.14395378759999999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0.13589545</v>
      </c>
      <c r="H847" s="1">
        <f t="shared" si="43"/>
        <v>0.10871636000000001</v>
      </c>
      <c r="I847" s="1">
        <v>0.14689845700000001</v>
      </c>
      <c r="J847" s="1">
        <f t="shared" si="44"/>
        <v>0.14396048786000001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0.13233029099999999</v>
      </c>
      <c r="H848" s="1">
        <f t="shared" si="43"/>
        <v>0.1058642328</v>
      </c>
      <c r="I848" s="1">
        <v>0.14693815399999999</v>
      </c>
      <c r="J848" s="1">
        <f t="shared" si="44"/>
        <v>0.14399939092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0.136105165</v>
      </c>
      <c r="H849" s="1">
        <f t="shared" si="43"/>
        <v>0.10888413200000001</v>
      </c>
      <c r="I849" s="1">
        <v>0.14689617199999999</v>
      </c>
      <c r="J849" s="1">
        <f t="shared" si="44"/>
        <v>0.14395824856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0.13631488</v>
      </c>
      <c r="H850" s="1">
        <f t="shared" si="43"/>
        <v>0.10905190400000001</v>
      </c>
      <c r="I850" s="1">
        <v>0.146893893</v>
      </c>
      <c r="J850" s="1">
        <f t="shared" si="44"/>
        <v>0.14395601514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0.135266304</v>
      </c>
      <c r="H851" s="1">
        <f t="shared" si="43"/>
        <v>0.10821304320000001</v>
      </c>
      <c r="I851" s="1">
        <v>0.14690534399999999</v>
      </c>
      <c r="J851" s="1">
        <f t="shared" si="44"/>
        <v>0.14396723711999998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0.136524595</v>
      </c>
      <c r="H852" s="1">
        <f t="shared" si="43"/>
        <v>0.109219676</v>
      </c>
      <c r="I852" s="1">
        <v>0.14689162</v>
      </c>
      <c r="J852" s="1">
        <f t="shared" si="44"/>
        <v>0.14395378759999999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0.87983319000000004</v>
      </c>
      <c r="H853" s="37">
        <f>G853+0.2*(1-G853)</f>
        <v>0.90386655199999999</v>
      </c>
      <c r="I853" s="37">
        <v>0.82239008800000002</v>
      </c>
      <c r="J853" s="37">
        <f t="shared" si="44"/>
        <v>0.59270809593667695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0.87962347500000004</v>
      </c>
      <c r="H854" s="37">
        <f t="shared" ref="H854:H917" si="45">G854+0.2*(1-G854)</f>
        <v>0.90369878000000003</v>
      </c>
      <c r="I854" s="37">
        <v>0.88104943199999997</v>
      </c>
      <c r="J854" s="37">
        <f t="shared" si="44"/>
        <v>0.65371647962251134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0.87983319000000004</v>
      </c>
      <c r="H855" s="37">
        <f t="shared" si="45"/>
        <v>0.90386655199999999</v>
      </c>
      <c r="I855" s="37">
        <v>0.84563507400000004</v>
      </c>
      <c r="J855" s="37">
        <f t="shared" si="44"/>
        <v>0.61745559375964021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0.88025262100000001</v>
      </c>
      <c r="H856" s="37">
        <f t="shared" si="45"/>
        <v>0.90420209679999997</v>
      </c>
      <c r="I856" s="37">
        <v>0.82302569199999998</v>
      </c>
      <c r="J856" s="37">
        <f t="shared" si="44"/>
        <v>0.5875528021372447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0.88046233600000001</v>
      </c>
      <c r="H857" s="37">
        <f t="shared" si="45"/>
        <v>0.90436986880000003</v>
      </c>
      <c r="I857" s="37">
        <v>0.82272365599999997</v>
      </c>
      <c r="J857" s="37">
        <f t="shared" si="44"/>
        <v>0.63487292260869654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0.87899433000000005</v>
      </c>
      <c r="H858" s="37">
        <f t="shared" si="45"/>
        <v>0.90319546400000006</v>
      </c>
      <c r="I858" s="37">
        <v>0.85828903000000001</v>
      </c>
      <c r="J858" s="37">
        <f t="shared" si="44"/>
        <v>0.63086493108889818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0.87983319000000004</v>
      </c>
      <c r="H859" s="37">
        <f t="shared" si="45"/>
        <v>0.90386655199999999</v>
      </c>
      <c r="I859" s="37">
        <v>0.82308816699999998</v>
      </c>
      <c r="J859" s="37">
        <f t="shared" si="44"/>
        <v>0.58978560475737885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0.88004290600000001</v>
      </c>
      <c r="H860" s="37">
        <f t="shared" si="45"/>
        <v>0.90403432480000001</v>
      </c>
      <c r="I860" s="37">
        <v>0.85554919200000001</v>
      </c>
      <c r="J860" s="37">
        <f t="shared" si="44"/>
        <v>0.62811870428949457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0.877316608</v>
      </c>
      <c r="H861" s="37">
        <f t="shared" si="45"/>
        <v>0.90185328639999995</v>
      </c>
      <c r="I861" s="37">
        <v>0.82076917900000002</v>
      </c>
      <c r="J861" s="37">
        <f t="shared" si="44"/>
        <v>0.59325434034951152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0.88025262100000001</v>
      </c>
      <c r="H862" s="37">
        <f t="shared" si="45"/>
        <v>0.90420209679999997</v>
      </c>
      <c r="I862" s="37">
        <v>0.82302569199999998</v>
      </c>
      <c r="J862" s="37">
        <f t="shared" si="44"/>
        <v>0.64794901500898028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0.877106893</v>
      </c>
      <c r="H863" s="37">
        <f t="shared" si="45"/>
        <v>0.9016855144</v>
      </c>
      <c r="I863" s="37">
        <v>0.875222316</v>
      </c>
      <c r="J863" s="37">
        <f t="shared" si="44"/>
        <v>0.64779495172264268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0.88004290600000001</v>
      </c>
      <c r="H864" s="37">
        <f t="shared" si="45"/>
        <v>0.90403432480000001</v>
      </c>
      <c r="I864" s="37">
        <v>0.88168903099999996</v>
      </c>
      <c r="J864" s="37">
        <f t="shared" si="44"/>
        <v>0.65435884549479872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0.87941376000000004</v>
      </c>
      <c r="H865" s="37">
        <f t="shared" si="45"/>
        <v>0.90353100800000008</v>
      </c>
      <c r="I865" s="37">
        <v>0.82263528399999997</v>
      </c>
      <c r="J865" s="37">
        <f t="shared" si="44"/>
        <v>0.5791691448492301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0.88025262100000001</v>
      </c>
      <c r="H866" s="37">
        <f t="shared" si="45"/>
        <v>0.90420209679999997</v>
      </c>
      <c r="I866" s="37">
        <v>0.82302569199999998</v>
      </c>
      <c r="J866" s="37">
        <f t="shared" si="44"/>
        <v>0.64264028942402884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0.88004290600000001</v>
      </c>
      <c r="H867" s="37">
        <f t="shared" si="45"/>
        <v>0.90403432480000001</v>
      </c>
      <c r="I867" s="37">
        <v>0.82292797699999998</v>
      </c>
      <c r="J867" s="37">
        <f t="shared" si="44"/>
        <v>0.58639261425266676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0.87941376000000004</v>
      </c>
      <c r="H868" s="37">
        <f t="shared" si="45"/>
        <v>0.90353100800000008</v>
      </c>
      <c r="I868" s="37">
        <v>0.82278360900000003</v>
      </c>
      <c r="J868" s="37">
        <f t="shared" si="44"/>
        <v>0.63498119740064551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0.87941376000000004</v>
      </c>
      <c r="H869" s="37">
        <f t="shared" si="45"/>
        <v>0.90353100800000008</v>
      </c>
      <c r="I869" s="37">
        <v>0.88295858599999999</v>
      </c>
      <c r="J869" s="37">
        <f t="shared" si="44"/>
        <v>0.66181180288120245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0.88046233600000001</v>
      </c>
      <c r="H870" s="37">
        <f t="shared" si="45"/>
        <v>0.90436986880000003</v>
      </c>
      <c r="I870" s="37">
        <v>0.85151413200000003</v>
      </c>
      <c r="J870" s="37">
        <f t="shared" si="44"/>
        <v>0.6465196755331476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0.877736038</v>
      </c>
      <c r="H871" s="37">
        <f t="shared" si="45"/>
        <v>0.90218883039999997</v>
      </c>
      <c r="I871" s="37">
        <v>0.85873046799999997</v>
      </c>
      <c r="J871" s="37">
        <f t="shared" si="44"/>
        <v>0.63119220677800525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0.88046233600000001</v>
      </c>
      <c r="H872" s="37">
        <f t="shared" si="45"/>
        <v>0.90436986880000003</v>
      </c>
      <c r="I872" s="37">
        <v>0.84510908699999998</v>
      </c>
      <c r="J872" s="37">
        <f t="shared" si="44"/>
        <v>0.61695328304269059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0.88046233600000001</v>
      </c>
      <c r="H873" s="37">
        <f t="shared" si="45"/>
        <v>0.90436986880000003</v>
      </c>
      <c r="I873" s="37">
        <v>0.86018761200000005</v>
      </c>
      <c r="J873" s="37">
        <f t="shared" si="44"/>
        <v>0.65038969423468973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0.87920404500000005</v>
      </c>
      <c r="H874" s="37">
        <f t="shared" si="45"/>
        <v>0.90336323600000001</v>
      </c>
      <c r="I874" s="37">
        <v>0.82253787099999998</v>
      </c>
      <c r="J874" s="37">
        <f t="shared" si="44"/>
        <v>0.58420750642699248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0.88046233600000001</v>
      </c>
      <c r="H875" s="37">
        <f t="shared" si="45"/>
        <v>0.90436986880000003</v>
      </c>
      <c r="I875" s="37">
        <v>0.820871927</v>
      </c>
      <c r="J875" s="37">
        <f t="shared" si="44"/>
        <v>0.59322006711102493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0.88046233600000001</v>
      </c>
      <c r="H876" s="37">
        <f t="shared" si="45"/>
        <v>0.90436986880000003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0.88067205100000001</v>
      </c>
      <c r="H877" s="37">
        <f t="shared" si="45"/>
        <v>0.90453764079999999</v>
      </c>
      <c r="I877" s="37">
        <v>0.82322134999999996</v>
      </c>
      <c r="J877" s="37">
        <f t="shared" si="44"/>
        <v>0.58939883871096022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0.87962347500000004</v>
      </c>
      <c r="H878" s="37">
        <f t="shared" si="45"/>
        <v>0.90369878000000003</v>
      </c>
      <c r="I878" s="37">
        <v>0.892942181</v>
      </c>
      <c r="J878" s="37">
        <f t="shared" si="44"/>
        <v>0.6661310354111013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0.88004290600000001</v>
      </c>
      <c r="H879" s="37">
        <f t="shared" si="45"/>
        <v>0.90403432480000001</v>
      </c>
      <c r="I879" s="37">
        <v>0.82292797699999998</v>
      </c>
      <c r="J879" s="37">
        <f t="shared" si="44"/>
        <v>0.63878774235118829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0.88004290600000001</v>
      </c>
      <c r="H880" s="37">
        <f t="shared" si="45"/>
        <v>0.90403432480000001</v>
      </c>
      <c r="I880" s="37">
        <v>0.82292797699999998</v>
      </c>
      <c r="J880" s="37">
        <f t="shared" si="44"/>
        <v>0.64994271623821809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0.87983319000000004</v>
      </c>
      <c r="H881" s="37">
        <f t="shared" si="45"/>
        <v>0.90386655199999999</v>
      </c>
      <c r="I881" s="37">
        <v>0.82060832699999997</v>
      </c>
      <c r="J881" s="37">
        <f t="shared" si="44"/>
        <v>0.63102078821626684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0.88046233600000001</v>
      </c>
      <c r="H882" s="37">
        <f t="shared" si="45"/>
        <v>0.90436986880000003</v>
      </c>
      <c r="I882" s="37">
        <v>0.842468408</v>
      </c>
      <c r="J882" s="37">
        <f t="shared" si="44"/>
        <v>0.64299183863750142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0.87983319000000004</v>
      </c>
      <c r="H883" s="37">
        <f t="shared" si="45"/>
        <v>0.90386655199999999</v>
      </c>
      <c r="I883" s="37">
        <v>0.88533162600000004</v>
      </c>
      <c r="J883" s="37">
        <f t="shared" si="44"/>
        <v>0.66305363153057151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0.88046233600000001</v>
      </c>
      <c r="H884" s="37">
        <f t="shared" si="45"/>
        <v>0.90436986880000003</v>
      </c>
      <c r="I884" s="37">
        <v>0.82312348300000004</v>
      </c>
      <c r="J884" s="37">
        <f t="shared" si="44"/>
        <v>0.63886545658820637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0.88004290600000001</v>
      </c>
      <c r="H885" s="37">
        <f t="shared" si="45"/>
        <v>0.90403432480000001</v>
      </c>
      <c r="I885" s="37">
        <v>0.86963891199999999</v>
      </c>
      <c r="J885" s="37">
        <f t="shared" si="44"/>
        <v>0.64250592699198816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0.88004290600000001</v>
      </c>
      <c r="H886" s="37">
        <f t="shared" si="45"/>
        <v>0.90403432480000001</v>
      </c>
      <c r="I886" s="37">
        <v>0.87411037000000003</v>
      </c>
      <c r="J886" s="37">
        <f t="shared" si="44"/>
        <v>0.64691664187588305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0.88025262100000001</v>
      </c>
      <c r="H887" s="37">
        <f t="shared" si="45"/>
        <v>0.90420209679999997</v>
      </c>
      <c r="I887" s="37">
        <v>0.82414089400000001</v>
      </c>
      <c r="J887" s="37">
        <f t="shared" si="44"/>
        <v>0.5920796340204012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0.88046233600000001</v>
      </c>
      <c r="H888" s="37">
        <f t="shared" si="45"/>
        <v>0.90436986880000003</v>
      </c>
      <c r="I888" s="37">
        <v>0.874225374</v>
      </c>
      <c r="J888" s="37">
        <f t="shared" si="44"/>
        <v>0.64706125272970483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0.87878461399999996</v>
      </c>
      <c r="H889" s="37">
        <f t="shared" si="45"/>
        <v>0.90302769119999993</v>
      </c>
      <c r="I889" s="37">
        <v>0.82234327100000004</v>
      </c>
      <c r="J889" s="37">
        <f t="shared" si="44"/>
        <v>0.58274161528048196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0.87815546899999997</v>
      </c>
      <c r="H890" s="37">
        <f t="shared" si="45"/>
        <v>0.90252437519999995</v>
      </c>
      <c r="I890" s="37">
        <v>0.82205193499999996</v>
      </c>
      <c r="J890" s="37">
        <f t="shared" si="44"/>
        <v>0.64081380949336053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0.88046233600000001</v>
      </c>
      <c r="H891" s="37">
        <f t="shared" si="45"/>
        <v>0.90436986880000003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0.88004290600000001</v>
      </c>
      <c r="H892" s="37">
        <f t="shared" si="45"/>
        <v>0.90403432480000001</v>
      </c>
      <c r="I892" s="37">
        <v>0.82292797699999998</v>
      </c>
      <c r="J892" s="37">
        <f t="shared" si="44"/>
        <v>0.63900492703409417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0.87962347500000004</v>
      </c>
      <c r="H893" s="37">
        <f t="shared" si="45"/>
        <v>0.90369878000000003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0.87983319000000004</v>
      </c>
      <c r="H894" s="37">
        <f t="shared" si="45"/>
        <v>0.90386655199999999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0.88004290600000001</v>
      </c>
      <c r="H895" s="37">
        <f t="shared" si="45"/>
        <v>0.90403432480000001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0.88046233600000001</v>
      </c>
      <c r="H896" s="37">
        <f t="shared" si="45"/>
        <v>0.90436986880000003</v>
      </c>
      <c r="I896" s="37">
        <v>0.89274160199999997</v>
      </c>
      <c r="J896" s="37">
        <f t="shared" si="44"/>
        <v>0.66682439612853117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0.87983319000000004</v>
      </c>
      <c r="H897" s="37">
        <f t="shared" si="45"/>
        <v>0.90386655199999999</v>
      </c>
      <c r="I897" s="37">
        <v>0.89289219600000003</v>
      </c>
      <c r="J897" s="37">
        <f t="shared" si="44"/>
        <v>0.66599282499645751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0.88046233600000001</v>
      </c>
      <c r="H898" s="37">
        <f t="shared" si="45"/>
        <v>0.90436986880000003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0.87941376000000004</v>
      </c>
      <c r="H899" s="37">
        <f t="shared" si="45"/>
        <v>0.90353100800000008</v>
      </c>
      <c r="I899" s="37">
        <v>0.82263528399999997</v>
      </c>
      <c r="J899" s="37">
        <f t="shared" si="44"/>
        <v>0.57834165272651339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0.88046233600000001</v>
      </c>
      <c r="H900" s="37">
        <f t="shared" si="45"/>
        <v>0.90436986880000003</v>
      </c>
      <c r="I900" s="37">
        <v>0.82079301800000004</v>
      </c>
      <c r="J900" s="37">
        <f t="shared" ref="J900:J963" si="47">D900*I900</f>
        <v>0.63135548000572073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0.88046233600000001</v>
      </c>
      <c r="H901" s="37">
        <f t="shared" si="45"/>
        <v>0.90436986880000003</v>
      </c>
      <c r="I901" s="37">
        <v>0.84541959600000005</v>
      </c>
      <c r="J901" s="37">
        <f t="shared" si="47"/>
        <v>0.64403960498501855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0.88025262100000001</v>
      </c>
      <c r="H902" s="37">
        <f t="shared" si="45"/>
        <v>0.90420209679999997</v>
      </c>
      <c r="I902" s="37">
        <v>0.84864517699999997</v>
      </c>
      <c r="J902" s="37">
        <f t="shared" si="47"/>
        <v>0.6207906317535592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0.88046233600000001</v>
      </c>
      <c r="H903" s="37">
        <f t="shared" si="45"/>
        <v>0.90436986880000003</v>
      </c>
      <c r="I903" s="37">
        <v>0.85113679399999997</v>
      </c>
      <c r="J903" s="37">
        <f t="shared" si="47"/>
        <v>0.6463666237839828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0.87962347500000004</v>
      </c>
      <c r="H904" s="37">
        <f t="shared" si="45"/>
        <v>0.90369878000000003</v>
      </c>
      <c r="I904" s="37">
        <v>0.86045222399999999</v>
      </c>
      <c r="J904" s="37">
        <f t="shared" si="47"/>
        <v>0.6505967668525493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0.88025262100000001</v>
      </c>
      <c r="H905" s="37">
        <f t="shared" si="45"/>
        <v>0.90420209679999997</v>
      </c>
      <c r="I905" s="37">
        <v>0.82302569199999998</v>
      </c>
      <c r="J905" s="37">
        <f t="shared" si="47"/>
        <v>0.64745129104476906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0.88046233600000001</v>
      </c>
      <c r="H906" s="37">
        <f t="shared" si="45"/>
        <v>0.90436986880000003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0.87899433000000005</v>
      </c>
      <c r="H907" s="37">
        <f t="shared" si="45"/>
        <v>0.90319546400000006</v>
      </c>
      <c r="I907" s="37">
        <v>0.82244053299999997</v>
      </c>
      <c r="J907" s="37">
        <f t="shared" si="47"/>
        <v>0.58847428436149907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0.87920404500000005</v>
      </c>
      <c r="H908" s="37">
        <f t="shared" si="45"/>
        <v>0.90336323600000001</v>
      </c>
      <c r="I908" s="37">
        <v>0.82201309099999997</v>
      </c>
      <c r="J908" s="37">
        <f t="shared" si="47"/>
        <v>0.63361494069826252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0.87962347500000004</v>
      </c>
      <c r="H909" s="37">
        <f t="shared" si="45"/>
        <v>0.90369878000000003</v>
      </c>
      <c r="I909" s="37">
        <v>0.85530530000000005</v>
      </c>
      <c r="J909" s="37">
        <f t="shared" si="47"/>
        <v>0.64827239985325702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0.87941376000000004</v>
      </c>
      <c r="H910" s="37">
        <f t="shared" si="45"/>
        <v>0.90353100800000008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0.87941376000000004</v>
      </c>
      <c r="H911" s="37">
        <f t="shared" si="45"/>
        <v>0.90353100800000008</v>
      </c>
      <c r="I911" s="37">
        <v>0.82263528399999997</v>
      </c>
      <c r="J911" s="37">
        <f t="shared" si="47"/>
        <v>0.63892110157923077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0.88046233600000001</v>
      </c>
      <c r="H912" s="37">
        <f t="shared" si="45"/>
        <v>0.90436986880000003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0.88046233600000001</v>
      </c>
      <c r="H913" s="37">
        <f t="shared" si="45"/>
        <v>0.90436986880000003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0.88025262100000001</v>
      </c>
      <c r="H914" s="37">
        <f t="shared" si="45"/>
        <v>0.90420209679999997</v>
      </c>
      <c r="I914" s="37">
        <v>0.82109964599999996</v>
      </c>
      <c r="J914" s="37">
        <f t="shared" si="47"/>
        <v>0.63191965140811202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0.88004290600000001</v>
      </c>
      <c r="H915" s="37">
        <f t="shared" si="45"/>
        <v>0.90403432480000001</v>
      </c>
      <c r="I915" s="37">
        <v>0.82292797699999998</v>
      </c>
      <c r="J915" s="37">
        <f t="shared" si="47"/>
        <v>0.57798898813853161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0.88046233600000001</v>
      </c>
      <c r="H916" s="37">
        <f t="shared" si="45"/>
        <v>0.90436986880000003</v>
      </c>
      <c r="I916" s="37">
        <v>0.89274160199999997</v>
      </c>
      <c r="J916" s="37">
        <f t="shared" si="47"/>
        <v>0.66642424791671628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0.88067205100000001</v>
      </c>
      <c r="H917" s="37">
        <f t="shared" si="45"/>
        <v>0.90453764079999999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0.87920404500000005</v>
      </c>
      <c r="H918" s="37">
        <f t="shared" ref="H918:H977" si="48">G918+0.2*(1-G918)</f>
        <v>0.90336323600000001</v>
      </c>
      <c r="I918" s="37">
        <v>0.88362999099999995</v>
      </c>
      <c r="J918" s="37">
        <f t="shared" si="47"/>
        <v>0.65617112706859737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0.87941376000000004</v>
      </c>
      <c r="H919" s="37">
        <f t="shared" si="48"/>
        <v>0.90353100800000008</v>
      </c>
      <c r="I919" s="37">
        <v>0.82263528399999997</v>
      </c>
      <c r="J919" s="37">
        <f t="shared" si="47"/>
        <v>0.58357886894958277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0.88025262100000001</v>
      </c>
      <c r="H920" s="37">
        <f t="shared" si="48"/>
        <v>0.90420209679999997</v>
      </c>
      <c r="I920" s="37">
        <v>0.82302569199999998</v>
      </c>
      <c r="J920" s="37">
        <f t="shared" si="47"/>
        <v>0.58707525135576999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0.88004290600000001</v>
      </c>
      <c r="H921" s="37">
        <f t="shared" si="48"/>
        <v>0.90403432480000001</v>
      </c>
      <c r="I921" s="37">
        <v>0.88474007899999996</v>
      </c>
      <c r="J921" s="37">
        <f t="shared" si="47"/>
        <v>0.65728296784461382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0.87962347500000004</v>
      </c>
      <c r="H922" s="37">
        <f t="shared" si="48"/>
        <v>0.90369878000000003</v>
      </c>
      <c r="I922" s="37">
        <v>0.82273277199999995</v>
      </c>
      <c r="J922" s="37">
        <f t="shared" si="47"/>
        <v>0.64797590479814915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0.88067205100000001</v>
      </c>
      <c r="H923" s="37">
        <f t="shared" si="48"/>
        <v>0.90453764079999999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0.88067205100000001</v>
      </c>
      <c r="H924" s="37">
        <f t="shared" si="48"/>
        <v>0.90453764079999999</v>
      </c>
      <c r="I924" s="37">
        <v>0.82322134999999996</v>
      </c>
      <c r="J924" s="37">
        <f t="shared" si="47"/>
        <v>0.64306610385146323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0.88046233600000001</v>
      </c>
      <c r="H925" s="37">
        <f t="shared" si="48"/>
        <v>0.90436986880000003</v>
      </c>
      <c r="I925" s="37">
        <v>0.82417215700000002</v>
      </c>
      <c r="J925" s="37">
        <f t="shared" si="47"/>
        <v>0.59207139852967616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0.88004290600000001</v>
      </c>
      <c r="H926" s="37">
        <f t="shared" si="48"/>
        <v>0.90403432480000001</v>
      </c>
      <c r="I926" s="37">
        <v>0.82424068800000005</v>
      </c>
      <c r="J926" s="37">
        <f t="shared" si="47"/>
        <v>0.63783911633510393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0.88004290600000001</v>
      </c>
      <c r="H927" s="37">
        <f t="shared" si="48"/>
        <v>0.90403432480000001</v>
      </c>
      <c r="I927" s="37">
        <v>0.82055816800000003</v>
      </c>
      <c r="J927" s="37">
        <f t="shared" si="47"/>
        <v>0.57567207087449668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0.88004290600000001</v>
      </c>
      <c r="H928" s="37">
        <f t="shared" si="48"/>
        <v>0.90403432480000001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0.88025262100000001</v>
      </c>
      <c r="H929" s="37">
        <f t="shared" si="48"/>
        <v>0.90420209679999997</v>
      </c>
      <c r="I929" s="35">
        <v>0.82302569199999998</v>
      </c>
      <c r="J929" s="35">
        <f t="shared" si="47"/>
        <v>0.57791997363883751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0.88046233600000001</v>
      </c>
      <c r="H930" s="37">
        <f t="shared" si="48"/>
        <v>0.90436986880000003</v>
      </c>
      <c r="I930" s="35">
        <v>0.858269948</v>
      </c>
      <c r="J930" s="35">
        <f t="shared" si="47"/>
        <v>0.6310007120468708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0.88025262100000001</v>
      </c>
      <c r="H931" s="37">
        <f t="shared" si="48"/>
        <v>0.90420209679999997</v>
      </c>
      <c r="I931" s="35">
        <v>0.82302569199999998</v>
      </c>
      <c r="J931" s="35">
        <f t="shared" si="47"/>
        <v>0.63942516424900164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0.87836518399999997</v>
      </c>
      <c r="H932" s="37">
        <f t="shared" si="48"/>
        <v>0.90269214720000002</v>
      </c>
      <c r="I932" s="35">
        <v>0.85014151000000004</v>
      </c>
      <c r="J932" s="35">
        <f t="shared" si="47"/>
        <v>0.62217244504109204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0.87920404500000005</v>
      </c>
      <c r="H933" s="37">
        <f t="shared" si="48"/>
        <v>0.90336323600000001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0.87941376000000004</v>
      </c>
      <c r="H934" s="37">
        <f t="shared" si="48"/>
        <v>0.90353100800000008</v>
      </c>
      <c r="I934" s="35">
        <v>0.82263528399999997</v>
      </c>
      <c r="J934" s="35">
        <f t="shared" si="47"/>
        <v>0.5841813135602909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0.88025262100000001</v>
      </c>
      <c r="H935" s="37">
        <f t="shared" si="48"/>
        <v>0.90420209679999997</v>
      </c>
      <c r="I935" s="35">
        <v>0.82302569199999998</v>
      </c>
      <c r="J935" s="35">
        <f t="shared" si="47"/>
        <v>0.58558060542412171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0.88004290600000001</v>
      </c>
      <c r="H936" s="37">
        <f t="shared" si="48"/>
        <v>0.90403432480000001</v>
      </c>
      <c r="I936" s="35">
        <v>0.82292797699999998</v>
      </c>
      <c r="J936" s="35">
        <f t="shared" si="47"/>
        <v>0.57786567896460206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0.88025262100000001</v>
      </c>
      <c r="H937" s="37">
        <f t="shared" si="48"/>
        <v>0.90420209679999997</v>
      </c>
      <c r="I937" s="35">
        <v>0.82301276099999998</v>
      </c>
      <c r="J937" s="35">
        <f t="shared" si="47"/>
        <v>0.59251552501894444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0.87794575399999997</v>
      </c>
      <c r="H938" s="37">
        <f t="shared" si="48"/>
        <v>0.9023566032</v>
      </c>
      <c r="I938" s="35">
        <v>0.856694434</v>
      </c>
      <c r="J938" s="35">
        <f t="shared" si="47"/>
        <v>0.62908516761105171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0.877736038</v>
      </c>
      <c r="H939" s="37">
        <f t="shared" si="48"/>
        <v>0.90218883039999997</v>
      </c>
      <c r="I939" s="35">
        <v>0.82185808500000002</v>
      </c>
      <c r="J939" s="35">
        <f t="shared" si="47"/>
        <v>0.64517963136082757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0.88046233600000001</v>
      </c>
      <c r="H940" s="37">
        <f t="shared" si="48"/>
        <v>0.90436986880000003</v>
      </c>
      <c r="I940" s="35">
        <v>0.87109727000000003</v>
      </c>
      <c r="J940" s="35">
        <f t="shared" si="47"/>
        <v>0.643985564171073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0.87962347500000004</v>
      </c>
      <c r="H941" s="37">
        <f t="shared" si="48"/>
        <v>0.90369878000000003</v>
      </c>
      <c r="I941" s="35">
        <v>0.87736762800000001</v>
      </c>
      <c r="J941" s="35">
        <f t="shared" si="47"/>
        <v>0.65892512898018296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0.88067205100000001</v>
      </c>
      <c r="H942" s="37">
        <f t="shared" si="48"/>
        <v>0.90453764079999999</v>
      </c>
      <c r="I942" s="35">
        <v>0.82322134999999996</v>
      </c>
      <c r="J942" s="35">
        <f t="shared" si="47"/>
        <v>0.58054228590690671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0.87983319000000004</v>
      </c>
      <c r="H943" s="37">
        <f t="shared" si="48"/>
        <v>0.90386655199999999</v>
      </c>
      <c r="I943" s="35">
        <v>0.82166276400000005</v>
      </c>
      <c r="J943" s="35">
        <f t="shared" si="47"/>
        <v>0.59291461211094987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0.87857489899999996</v>
      </c>
      <c r="H944" s="37">
        <f t="shared" si="48"/>
        <v>0.90285991919999997</v>
      </c>
      <c r="I944" s="35">
        <v>0.84337623500000003</v>
      </c>
      <c r="J944" s="35">
        <f t="shared" si="47"/>
        <v>0.64359750185153597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0.87920404500000005</v>
      </c>
      <c r="H945" s="37">
        <f t="shared" si="48"/>
        <v>0.90336323600000001</v>
      </c>
      <c r="I945" s="35">
        <v>0.88225382100000005</v>
      </c>
      <c r="J945" s="35">
        <f t="shared" si="47"/>
        <v>0.65485020423408069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0.87983319000000004</v>
      </c>
      <c r="H946" s="37">
        <f t="shared" si="48"/>
        <v>0.90386655199999999</v>
      </c>
      <c r="I946" s="35">
        <v>0.82164707100000001</v>
      </c>
      <c r="J946" s="35">
        <f t="shared" si="47"/>
        <v>0.63295477436648162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0.88025262100000001</v>
      </c>
      <c r="H947" s="37">
        <f t="shared" si="48"/>
        <v>0.90420209679999997</v>
      </c>
      <c r="I947" s="35">
        <v>0.82302569199999998</v>
      </c>
      <c r="J947" s="35">
        <f t="shared" si="47"/>
        <v>0.58201722680383294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0.88004290600000001</v>
      </c>
      <c r="H948" s="37">
        <f t="shared" si="48"/>
        <v>0.90403432480000001</v>
      </c>
      <c r="I948" s="35">
        <v>0.82292797699999998</v>
      </c>
      <c r="J948" s="35">
        <f t="shared" si="47"/>
        <v>0.58143483774833571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0.87983319000000004</v>
      </c>
      <c r="H949" s="37">
        <f t="shared" si="48"/>
        <v>0.90386655199999999</v>
      </c>
      <c r="I949" s="35">
        <v>0.87124190000000001</v>
      </c>
      <c r="J949" s="35">
        <f t="shared" si="47"/>
        <v>0.65579073848153913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0.87899433000000005</v>
      </c>
      <c r="H950" s="37">
        <f t="shared" si="48"/>
        <v>0.90319546400000006</v>
      </c>
      <c r="I950" s="35">
        <v>0.89214530299999995</v>
      </c>
      <c r="J950" s="35">
        <f t="shared" si="47"/>
        <v>0.66668950506047775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0.87941376000000004</v>
      </c>
      <c r="H951" s="37">
        <f t="shared" si="48"/>
        <v>0.90353100800000008</v>
      </c>
      <c r="I951" s="35">
        <v>0.81709253900000001</v>
      </c>
      <c r="J951" s="35">
        <f t="shared" si="47"/>
        <v>0.5726534670148663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0.88046233600000001</v>
      </c>
      <c r="H952" s="37">
        <f t="shared" si="48"/>
        <v>0.90436986880000003</v>
      </c>
      <c r="I952" s="35">
        <v>0.82312348300000004</v>
      </c>
      <c r="J952" s="35">
        <f t="shared" si="47"/>
        <v>0.5851730278335211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0.88046233600000001</v>
      </c>
      <c r="H953" s="37">
        <f t="shared" si="48"/>
        <v>0.90436986880000003</v>
      </c>
      <c r="I953" s="35">
        <v>0.82312348300000004</v>
      </c>
      <c r="J953" s="35">
        <f t="shared" si="47"/>
        <v>0.58397137043877656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0.88046233600000001</v>
      </c>
      <c r="H954" s="37">
        <f t="shared" si="48"/>
        <v>0.90436986880000003</v>
      </c>
      <c r="I954" s="35">
        <v>0.82214029499999997</v>
      </c>
      <c r="J954" s="35">
        <f t="shared" si="47"/>
        <v>0.57703586289300113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0.87983319000000004</v>
      </c>
      <c r="H955" s="37">
        <f t="shared" si="48"/>
        <v>0.90386655199999999</v>
      </c>
      <c r="I955" s="35">
        <v>0.88981954399999996</v>
      </c>
      <c r="J955" s="35">
        <f t="shared" si="47"/>
        <v>0.66541226667626918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0.87794575399999997</v>
      </c>
      <c r="H956" s="37">
        <f t="shared" si="48"/>
        <v>0.9023566032</v>
      </c>
      <c r="I956" s="35">
        <v>0.87595623600000005</v>
      </c>
      <c r="J956" s="35">
        <f t="shared" si="47"/>
        <v>0.65832471207564691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0.88046233600000001</v>
      </c>
      <c r="H957" s="37">
        <f t="shared" si="48"/>
        <v>0.90436986880000003</v>
      </c>
      <c r="I957" s="35">
        <v>0.854691588</v>
      </c>
      <c r="J957" s="35">
        <f t="shared" si="47"/>
        <v>0.64790343772201275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0.88025262100000001</v>
      </c>
      <c r="H958" s="37">
        <f t="shared" si="48"/>
        <v>0.90420209679999997</v>
      </c>
      <c r="I958" s="35">
        <v>0.82347441099999996</v>
      </c>
      <c r="J958" s="35">
        <f t="shared" si="47"/>
        <v>0.63823476536036461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0.88046233600000001</v>
      </c>
      <c r="H959" s="37">
        <f t="shared" si="48"/>
        <v>0.90436986880000003</v>
      </c>
      <c r="I959" s="35">
        <v>0.82312348300000004</v>
      </c>
      <c r="J959" s="35">
        <f t="shared" si="47"/>
        <v>0.64578301185616638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0.88025262100000001</v>
      </c>
      <c r="H960" s="37">
        <f t="shared" si="48"/>
        <v>0.90420209679999997</v>
      </c>
      <c r="I960" s="35">
        <v>0.84248236700000001</v>
      </c>
      <c r="J960" s="35">
        <f t="shared" si="47"/>
        <v>0.61393337389062197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0.87983319000000004</v>
      </c>
      <c r="H961" s="37">
        <f t="shared" si="48"/>
        <v>0.90386655199999999</v>
      </c>
      <c r="I961" s="35">
        <v>0.82299162299999995</v>
      </c>
      <c r="J961" s="35">
        <f t="shared" si="47"/>
        <v>0.63828085875786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0.88046233600000001</v>
      </c>
      <c r="H962" s="37">
        <f t="shared" si="48"/>
        <v>0.90436986880000003</v>
      </c>
      <c r="I962" s="35">
        <v>0.82312348300000004</v>
      </c>
      <c r="J962" s="35">
        <f t="shared" si="47"/>
        <v>0.64364221501598684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0.88046233600000001</v>
      </c>
      <c r="H963" s="37">
        <f t="shared" si="48"/>
        <v>0.90436986880000003</v>
      </c>
      <c r="I963" s="35">
        <v>0.82312348300000004</v>
      </c>
      <c r="J963" s="35">
        <f t="shared" si="47"/>
        <v>0.58484589716016644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0.87836518399999997</v>
      </c>
      <c r="H964" s="37">
        <f t="shared" si="48"/>
        <v>0.90269214720000002</v>
      </c>
      <c r="I964" s="35">
        <v>0.82214897200000003</v>
      </c>
      <c r="J964" s="35">
        <f t="shared" ref="J964:J1002" si="50">D964*I964</f>
        <v>0.57779259065393884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0.88004290600000001</v>
      </c>
      <c r="H965" s="37">
        <f t="shared" si="48"/>
        <v>0.90403432480000001</v>
      </c>
      <c r="I965" s="35">
        <v>0.82056971199999995</v>
      </c>
      <c r="J965" s="35">
        <f t="shared" si="50"/>
        <v>0.575682285950467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0.87941376000000004</v>
      </c>
      <c r="H966" s="37">
        <f t="shared" si="48"/>
        <v>0.90353100800000008</v>
      </c>
      <c r="I966" s="35">
        <v>0.82266684999999995</v>
      </c>
      <c r="J966" s="35">
        <f t="shared" si="50"/>
        <v>0.63477064639353498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0.88025262100000001</v>
      </c>
      <c r="H967" s="37">
        <f t="shared" si="48"/>
        <v>0.90420209679999997</v>
      </c>
      <c r="I967" s="35">
        <v>0.85402756800000001</v>
      </c>
      <c r="J967" s="35">
        <f t="shared" si="50"/>
        <v>0.62656127599472955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0.88067205100000001</v>
      </c>
      <c r="H968" s="37">
        <f t="shared" si="48"/>
        <v>0.90453764079999999</v>
      </c>
      <c r="I968" s="35">
        <v>0.82322134999999996</v>
      </c>
      <c r="J968" s="35">
        <f t="shared" si="50"/>
        <v>0.5796366337566885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0.88025262100000001</v>
      </c>
      <c r="H969" s="37">
        <f t="shared" si="48"/>
        <v>0.90420209679999997</v>
      </c>
      <c r="I969" s="35">
        <v>0.82302569199999998</v>
      </c>
      <c r="J969" s="35">
        <f t="shared" si="50"/>
        <v>0.5805875999018526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0.88025262100000001</v>
      </c>
      <c r="H970" s="37">
        <f t="shared" si="48"/>
        <v>0.90420209679999997</v>
      </c>
      <c r="I970" s="35">
        <v>0.82302569199999998</v>
      </c>
      <c r="J970" s="35">
        <f t="shared" si="50"/>
        <v>0.58181617479568848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0.87878461399999996</v>
      </c>
      <c r="H971" s="37">
        <f t="shared" si="48"/>
        <v>0.90302769119999993</v>
      </c>
      <c r="I971" s="35">
        <v>0.82234327100000004</v>
      </c>
      <c r="J971" s="35">
        <f t="shared" si="50"/>
        <v>0.57856787615129668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0.88046233600000001</v>
      </c>
      <c r="H972" s="37">
        <f t="shared" si="48"/>
        <v>0.90436986880000003</v>
      </c>
      <c r="I972" s="35">
        <v>0.82312348300000004</v>
      </c>
      <c r="J972" s="35">
        <f t="shared" si="50"/>
        <v>0.58758346593363231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0.88046233600000001</v>
      </c>
      <c r="H973" s="37">
        <f t="shared" si="48"/>
        <v>0.90436986880000003</v>
      </c>
      <c r="I973" s="35">
        <v>0.82312348300000004</v>
      </c>
      <c r="J973" s="35">
        <f t="shared" si="50"/>
        <v>0.64727286371414938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0.87983319000000004</v>
      </c>
      <c r="H974" s="37">
        <f t="shared" si="48"/>
        <v>0.90386655199999999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0.88046233600000001</v>
      </c>
      <c r="H975" s="37">
        <f t="shared" si="48"/>
        <v>0.90436986880000003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0.88025262100000001</v>
      </c>
      <c r="H976" s="37">
        <f t="shared" si="48"/>
        <v>0.90420209679999997</v>
      </c>
      <c r="I976" s="35">
        <v>0.82302569199999998</v>
      </c>
      <c r="J976" s="35">
        <f t="shared" si="50"/>
        <v>0.64777556645951984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0.87941376000000004</v>
      </c>
      <c r="H977" s="37">
        <f t="shared" si="48"/>
        <v>0.90353100800000008</v>
      </c>
      <c r="I977" s="35">
        <v>0.89159785300000005</v>
      </c>
      <c r="J977" s="35">
        <f t="shared" si="50"/>
        <v>0.66637693107055673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0.975043891</v>
      </c>
      <c r="H978" s="37">
        <f>G978+0.2*(1-G978)</f>
        <v>0.9800351128</v>
      </c>
      <c r="I978" s="10">
        <v>0.86215930500000004</v>
      </c>
      <c r="J978" s="10">
        <f t="shared" si="50"/>
        <v>0.66177968452048286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0.98531993600000001</v>
      </c>
      <c r="H979" s="37">
        <f t="shared" ref="H979:H1002" si="51">G979+0.2*(1-G979)</f>
        <v>0.98825594880000001</v>
      </c>
      <c r="I979" s="10">
        <v>0.872094123</v>
      </c>
      <c r="J979" s="10">
        <f t="shared" si="50"/>
        <v>0.62909929157418421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0.98448107500000004</v>
      </c>
      <c r="H980" s="37">
        <f t="shared" si="51"/>
        <v>0.98758486000000001</v>
      </c>
      <c r="I980" s="10">
        <v>0.87730721300000003</v>
      </c>
      <c r="J980" s="10">
        <f t="shared" si="50"/>
        <v>0.67029683096412795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0.98657822699999997</v>
      </c>
      <c r="H981" s="37">
        <f t="shared" si="51"/>
        <v>0.98926258160000002</v>
      </c>
      <c r="I981" s="10">
        <v>0.88799996299999995</v>
      </c>
      <c r="J981" s="10">
        <f t="shared" si="50"/>
        <v>0.6726688164521315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0.98049648599999994</v>
      </c>
      <c r="H982" s="37">
        <f t="shared" si="51"/>
        <v>0.98439718879999993</v>
      </c>
      <c r="I982" s="10">
        <v>0.87583328400000005</v>
      </c>
      <c r="J982" s="10">
        <f t="shared" si="50"/>
        <v>0.63864192962951782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0.98552965100000001</v>
      </c>
      <c r="H983" s="37">
        <f t="shared" si="51"/>
        <v>0.98842372079999996</v>
      </c>
      <c r="I983" s="10">
        <v>0.87195322099999995</v>
      </c>
      <c r="J983" s="10">
        <f t="shared" si="50"/>
        <v>0.63161074345026436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0.975253606</v>
      </c>
      <c r="H984" s="37">
        <f t="shared" si="51"/>
        <v>0.98020288479999995</v>
      </c>
      <c r="I984" s="10">
        <v>0.87091310399999999</v>
      </c>
      <c r="J984" s="10">
        <f t="shared" si="50"/>
        <v>0.63480567965413881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0.975043891</v>
      </c>
      <c r="H985" s="37">
        <f t="shared" si="51"/>
        <v>0.9800351128</v>
      </c>
      <c r="I985" s="10">
        <v>0.86972806700000005</v>
      </c>
      <c r="J985" s="10">
        <f t="shared" si="50"/>
        <v>0.6334237635221146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0.97588275199999996</v>
      </c>
      <c r="H986" s="37">
        <f t="shared" si="51"/>
        <v>0.98070620159999999</v>
      </c>
      <c r="I986" s="10">
        <v>0.86676682900000002</v>
      </c>
      <c r="J986" s="10">
        <f t="shared" si="50"/>
        <v>0.62953030101994167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0.98636851199999998</v>
      </c>
      <c r="H987" s="37">
        <f t="shared" si="51"/>
        <v>0.98909480959999996</v>
      </c>
      <c r="I987" s="10">
        <v>0.88721484900000003</v>
      </c>
      <c r="J987" s="10">
        <f t="shared" si="50"/>
        <v>0.65115022093571417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0.98007705599999995</v>
      </c>
      <c r="H988" s="37">
        <f t="shared" si="51"/>
        <v>0.98406164479999991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0.97672161300000004</v>
      </c>
      <c r="H989" s="37">
        <f t="shared" si="51"/>
        <v>0.98137729039999999</v>
      </c>
      <c r="I989" s="10">
        <v>0.86125817400000004</v>
      </c>
      <c r="J989" s="10">
        <f t="shared" si="50"/>
        <v>0.66227097798028822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0.98385193000000004</v>
      </c>
      <c r="H990" s="37">
        <f t="shared" si="51"/>
        <v>0.98708154400000003</v>
      </c>
      <c r="I990" s="10">
        <v>0.88613042799999997</v>
      </c>
      <c r="J990" s="10">
        <f t="shared" si="50"/>
        <v>0.67103721296492902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0.97672161300000004</v>
      </c>
      <c r="H991" s="37">
        <f t="shared" si="51"/>
        <v>0.98137729039999999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0.97714104300000004</v>
      </c>
      <c r="H992" s="37">
        <f t="shared" si="51"/>
        <v>0.98171283440000001</v>
      </c>
      <c r="I992" s="10">
        <v>0.90547241700000003</v>
      </c>
      <c r="J992" s="10">
        <f t="shared" si="50"/>
        <v>0.67597935177728408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0.98657822699999997</v>
      </c>
      <c r="H993" s="37">
        <f t="shared" si="51"/>
        <v>0.98926258160000002</v>
      </c>
      <c r="I993" s="10">
        <v>0.89217354800000004</v>
      </c>
      <c r="J993" s="10">
        <f t="shared" si="50"/>
        <v>0.67197076752642748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0.98049648599999994</v>
      </c>
      <c r="H994" s="37">
        <f t="shared" si="51"/>
        <v>0.98439718879999993</v>
      </c>
      <c r="I994" s="10">
        <v>0.86702110099999996</v>
      </c>
      <c r="J994" s="10">
        <f t="shared" si="50"/>
        <v>0.62797910297112436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0.975043891</v>
      </c>
      <c r="H995" s="37">
        <f t="shared" si="51"/>
        <v>0.9800351128</v>
      </c>
      <c r="I995" s="10">
        <v>0.90532794599999999</v>
      </c>
      <c r="J995" s="10">
        <f t="shared" si="50"/>
        <v>0.67536295087893772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0.98217420799999999</v>
      </c>
      <c r="H996" s="37">
        <f t="shared" si="51"/>
        <v>0.98573936640000004</v>
      </c>
      <c r="I996" s="10">
        <v>0.87992741799999996</v>
      </c>
      <c r="J996" s="10">
        <f t="shared" si="50"/>
        <v>0.68538960983351682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0.98469079000000004</v>
      </c>
      <c r="H997" s="37">
        <f t="shared" si="51"/>
        <v>0.98775263200000007</v>
      </c>
      <c r="I997" s="10">
        <v>0.86990884899999998</v>
      </c>
      <c r="J997" s="10">
        <f t="shared" si="50"/>
        <v>0.6694284099499882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0.98636851199999998</v>
      </c>
      <c r="H998" s="37">
        <f t="shared" si="51"/>
        <v>0.98909480959999996</v>
      </c>
      <c r="I998" s="10">
        <v>0.88464773500000005</v>
      </c>
      <c r="J998" s="10">
        <f t="shared" si="50"/>
        <v>0.64743936618409803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0.98657822699999997</v>
      </c>
      <c r="H999" s="37">
        <f t="shared" si="51"/>
        <v>0.98926258160000002</v>
      </c>
      <c r="I999" s="10">
        <v>0.88446044099999999</v>
      </c>
      <c r="J999" s="10">
        <f t="shared" si="50"/>
        <v>0.67252648650916758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0.98112563200000003</v>
      </c>
      <c r="H1000" s="37">
        <f t="shared" si="51"/>
        <v>0.98490050559999998</v>
      </c>
      <c r="I1000" s="10">
        <v>0.87803616299999998</v>
      </c>
      <c r="J1000" s="10">
        <f t="shared" si="50"/>
        <v>0.6411983682419391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0.97881876499999998</v>
      </c>
      <c r="H1001" s="37">
        <f t="shared" si="51"/>
        <v>0.98305501200000001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0.97609246699999996</v>
      </c>
      <c r="H1002" s="37">
        <f t="shared" si="51"/>
        <v>0.98087397359999995</v>
      </c>
      <c r="I1002" s="10">
        <v>0.88974267900000004</v>
      </c>
      <c r="J1002" s="10">
        <f t="shared" si="50"/>
        <v>0.6685585880329824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0.139083121</v>
      </c>
      <c r="H3" s="1">
        <f>G3*(1-0.2)</f>
        <v>0.1112664968</v>
      </c>
      <c r="I3" s="1">
        <v>0.146864315</v>
      </c>
      <c r="J3" s="1">
        <f>D3*I3</f>
        <v>0.14392702869999999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0.13891534899999999</v>
      </c>
      <c r="H4" s="1">
        <f t="shared" ref="H4:H67" si="1">G4*(1-0.2)</f>
        <v>0.1111322792</v>
      </c>
      <c r="I4" s="1">
        <v>0.14686608200000001</v>
      </c>
      <c r="J4" s="1">
        <f t="shared" ref="J4:J67" si="2">D4*I4</f>
        <v>0.14392876036000002</v>
      </c>
      <c r="L4">
        <f>AVERAGE(J3:J1002)</f>
        <v>0.44418755011636396</v>
      </c>
      <c r="M4">
        <f>AVERAGE(J103:J227,J353:J477,J603:J727,J853:J977)</f>
        <v>0.64131656476446142</v>
      </c>
      <c r="N4">
        <f>AVERAGE(J228:J252,J478:J502,J728:J752,J978:J1002)</f>
        <v>0.6585794213763394</v>
      </c>
      <c r="O4">
        <f>AVERAGE(J103:J227,J353:J477,J603:J727,J853:J977)</f>
        <v>0.64131656476446142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0.13925089299999999</v>
      </c>
      <c r="H5" s="1">
        <f t="shared" si="1"/>
        <v>0.11140071439999999</v>
      </c>
      <c r="I5" s="1">
        <v>0.14686255200000001</v>
      </c>
      <c r="J5" s="1">
        <f t="shared" si="2"/>
        <v>0.14392530096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0.138076488</v>
      </c>
      <c r="H6" s="1">
        <f t="shared" si="1"/>
        <v>0.11046119040000001</v>
      </c>
      <c r="I6" s="1">
        <v>0.146874963</v>
      </c>
      <c r="J6" s="1">
        <f t="shared" si="2"/>
        <v>0.14393746373999999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0.13824426000000001</v>
      </c>
      <c r="H7" s="1">
        <f t="shared" si="1"/>
        <v>0.11059540800000001</v>
      </c>
      <c r="I7" s="27">
        <v>0.14687317999999999</v>
      </c>
      <c r="J7" s="1">
        <f t="shared" si="2"/>
        <v>0.1439357164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0.13874757600000001</v>
      </c>
      <c r="H8" s="1">
        <f t="shared" si="1"/>
        <v>0.11099806080000002</v>
      </c>
      <c r="I8" s="1">
        <v>0.14686785099999999</v>
      </c>
      <c r="J8" s="1">
        <f t="shared" si="2"/>
        <v>0.14393049397999999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0.13841203199999999</v>
      </c>
      <c r="H9" s="1">
        <f t="shared" si="1"/>
        <v>0.11072962559999999</v>
      </c>
      <c r="I9" s="1">
        <v>0.14687140100000001</v>
      </c>
      <c r="J9" s="1">
        <f t="shared" si="2"/>
        <v>0.14393397298000002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0.13891534899999999</v>
      </c>
      <c r="H10" s="1">
        <f t="shared" si="1"/>
        <v>0.1111322792</v>
      </c>
      <c r="I10" s="1">
        <v>0.14686608200000001</v>
      </c>
      <c r="J10" s="1">
        <f t="shared" si="2"/>
        <v>0.14392876036000002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0.13925089299999999</v>
      </c>
      <c r="H11" s="1">
        <f t="shared" si="1"/>
        <v>0.11140071439999999</v>
      </c>
      <c r="I11" s="1">
        <v>0.14686255200000001</v>
      </c>
      <c r="J11" s="1">
        <f t="shared" si="2"/>
        <v>0.14392530096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0.138579804</v>
      </c>
      <c r="H12" s="1">
        <f t="shared" si="1"/>
        <v>0.11086384320000001</v>
      </c>
      <c r="I12" s="1">
        <v>0.146869624</v>
      </c>
      <c r="J12" s="1">
        <f t="shared" si="2"/>
        <v>0.14393223152000001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0.139083121</v>
      </c>
      <c r="H13" s="1">
        <f t="shared" si="1"/>
        <v>0.1112664968</v>
      </c>
      <c r="I13" s="1">
        <v>0.146864315</v>
      </c>
      <c r="J13" s="1">
        <f t="shared" si="2"/>
        <v>0.14392702869999999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0.13891534899999999</v>
      </c>
      <c r="H14" s="1">
        <f t="shared" si="1"/>
        <v>0.1111322792</v>
      </c>
      <c r="I14" s="1">
        <v>0.14686608200000001</v>
      </c>
      <c r="J14" s="1">
        <f t="shared" si="2"/>
        <v>0.14392876036000002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0.139083121</v>
      </c>
      <c r="H15" s="1">
        <f t="shared" si="1"/>
        <v>0.1112664968</v>
      </c>
      <c r="I15" s="1">
        <v>0.146864315</v>
      </c>
      <c r="J15" s="1">
        <f t="shared" si="2"/>
        <v>0.14392702869999999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0.13740539900000001</v>
      </c>
      <c r="H16" s="1">
        <f t="shared" si="1"/>
        <v>0.10992431920000001</v>
      </c>
      <c r="I16" s="1">
        <v>0.14688213</v>
      </c>
      <c r="J16" s="1">
        <f t="shared" si="2"/>
        <v>0.14394448739999999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0.13790871499999999</v>
      </c>
      <c r="H17" s="1">
        <f t="shared" si="1"/>
        <v>0.110326972</v>
      </c>
      <c r="I17" s="1">
        <v>0.14687675</v>
      </c>
      <c r="J17" s="1">
        <f t="shared" si="2"/>
        <v>0.14393921500000001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0.13925089299999999</v>
      </c>
      <c r="H18" s="1">
        <f t="shared" si="1"/>
        <v>0.11140071439999999</v>
      </c>
      <c r="I18" s="1">
        <v>0.14686255200000001</v>
      </c>
      <c r="J18" s="1">
        <f t="shared" si="2"/>
        <v>0.14392530096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0.13690208200000001</v>
      </c>
      <c r="H19" s="1">
        <f t="shared" si="1"/>
        <v>0.10952166560000001</v>
      </c>
      <c r="I19" s="1">
        <v>0.14688754100000001</v>
      </c>
      <c r="J19" s="1">
        <f t="shared" si="2"/>
        <v>0.14394979018000001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0.139418665</v>
      </c>
      <c r="H20" s="1">
        <f t="shared" si="1"/>
        <v>0.111534932</v>
      </c>
      <c r="I20" s="1">
        <v>0.14686079299999999</v>
      </c>
      <c r="J20" s="1">
        <f t="shared" si="2"/>
        <v>0.14392357713999998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0.13740539900000001</v>
      </c>
      <c r="H21" s="1">
        <f t="shared" si="1"/>
        <v>0.10992431920000001</v>
      </c>
      <c r="I21" s="1">
        <v>0.14688213</v>
      </c>
      <c r="J21" s="1">
        <f t="shared" si="2"/>
        <v>0.14394448739999999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0.13891534899999999</v>
      </c>
      <c r="H22" s="1">
        <f t="shared" si="1"/>
        <v>0.1111322792</v>
      </c>
      <c r="I22" s="1">
        <v>0.14686608200000001</v>
      </c>
      <c r="J22" s="1">
        <f t="shared" si="2"/>
        <v>0.14392876036000002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0.13925089299999999</v>
      </c>
      <c r="H23" s="1">
        <f t="shared" si="1"/>
        <v>0.11140071439999999</v>
      </c>
      <c r="I23" s="1">
        <v>0.14686255200000001</v>
      </c>
      <c r="J23" s="1">
        <f t="shared" si="2"/>
        <v>0.14392530096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0.13841203199999999</v>
      </c>
      <c r="H24" s="1">
        <f t="shared" si="1"/>
        <v>0.11072962559999999</v>
      </c>
      <c r="I24" s="1">
        <v>0.14687140100000001</v>
      </c>
      <c r="J24" s="1">
        <f t="shared" si="2"/>
        <v>0.14393397298000002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0.138579804</v>
      </c>
      <c r="H25" s="1">
        <f t="shared" si="1"/>
        <v>0.11086384320000001</v>
      </c>
      <c r="I25" s="1">
        <v>0.146869624</v>
      </c>
      <c r="J25" s="1">
        <f t="shared" si="2"/>
        <v>0.14393223152000001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0.13874757600000001</v>
      </c>
      <c r="H26" s="1">
        <f t="shared" si="1"/>
        <v>0.11099806080000002</v>
      </c>
      <c r="I26" s="1">
        <v>0.14686785099999999</v>
      </c>
      <c r="J26" s="1">
        <f t="shared" si="2"/>
        <v>0.14393049397999999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0.139418665</v>
      </c>
      <c r="H27" s="1">
        <f t="shared" si="1"/>
        <v>0.111534932</v>
      </c>
      <c r="I27" s="1">
        <v>0.14686079299999999</v>
      </c>
      <c r="J27" s="1">
        <f t="shared" si="2"/>
        <v>0.14392357713999998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0.139083121</v>
      </c>
      <c r="H28" s="1">
        <f t="shared" si="1"/>
        <v>0.1112664968</v>
      </c>
      <c r="I28" s="1">
        <v>0.146864315</v>
      </c>
      <c r="J28" s="1">
        <f t="shared" si="2"/>
        <v>0.14392702869999999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0.13925089299999999</v>
      </c>
      <c r="H29" s="1">
        <f t="shared" si="1"/>
        <v>0.11140071439999999</v>
      </c>
      <c r="I29" s="1">
        <v>0.14686255200000001</v>
      </c>
      <c r="J29" s="1">
        <f t="shared" si="2"/>
        <v>0.14392530096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0.139083121</v>
      </c>
      <c r="H30" s="1">
        <f t="shared" si="1"/>
        <v>0.1112664968</v>
      </c>
      <c r="I30" s="1">
        <v>0.146864315</v>
      </c>
      <c r="J30" s="1">
        <f t="shared" si="2"/>
        <v>0.14392702869999999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0.13472104500000001</v>
      </c>
      <c r="H31" s="1">
        <f t="shared" si="1"/>
        <v>0.10777683600000001</v>
      </c>
      <c r="I31" s="1">
        <v>0.14691135299999999</v>
      </c>
      <c r="J31" s="1">
        <f t="shared" si="2"/>
        <v>0.14397312594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0.139083121</v>
      </c>
      <c r="H32" s="1">
        <f t="shared" si="1"/>
        <v>0.1112664968</v>
      </c>
      <c r="I32" s="1">
        <v>0.146864315</v>
      </c>
      <c r="J32" s="1">
        <f t="shared" si="2"/>
        <v>0.14392702869999999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0.137237627</v>
      </c>
      <c r="H33" s="1">
        <f t="shared" si="1"/>
        <v>0.10979010160000001</v>
      </c>
      <c r="I33" s="1">
        <v>0.14688393</v>
      </c>
      <c r="J33" s="1">
        <f t="shared" si="2"/>
        <v>0.1439462514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0.13925089299999999</v>
      </c>
      <c r="H34" s="1">
        <f t="shared" si="1"/>
        <v>0.11140071439999999</v>
      </c>
      <c r="I34" s="1">
        <v>0.14686255200000001</v>
      </c>
      <c r="J34" s="1">
        <f t="shared" si="2"/>
        <v>0.14392530096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0.13891534899999999</v>
      </c>
      <c r="H35" s="1">
        <f t="shared" si="1"/>
        <v>0.1111322792</v>
      </c>
      <c r="I35" s="1">
        <v>0.14686608200000001</v>
      </c>
      <c r="J35" s="1">
        <f t="shared" si="2"/>
        <v>0.14392876036000002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0.139083121</v>
      </c>
      <c r="H36" s="1">
        <f t="shared" si="1"/>
        <v>0.1112664968</v>
      </c>
      <c r="I36" s="1">
        <v>0.146864315</v>
      </c>
      <c r="J36" s="1">
        <f t="shared" si="2"/>
        <v>0.14392702869999999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0.13874757600000001</v>
      </c>
      <c r="H37" s="1">
        <f t="shared" si="1"/>
        <v>0.11099806080000002</v>
      </c>
      <c r="I37" s="1">
        <v>0.14686785099999999</v>
      </c>
      <c r="J37" s="1">
        <f t="shared" si="2"/>
        <v>0.14393049397999999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0.13925089299999999</v>
      </c>
      <c r="H38" s="1">
        <f t="shared" si="1"/>
        <v>0.11140071439999999</v>
      </c>
      <c r="I38" s="1">
        <v>0.14686255200000001</v>
      </c>
      <c r="J38" s="1">
        <f t="shared" si="2"/>
        <v>0.14392530096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0.13891534899999999</v>
      </c>
      <c r="H39" s="1">
        <f t="shared" si="1"/>
        <v>0.1111322792</v>
      </c>
      <c r="I39" s="1">
        <v>0.14686608200000001</v>
      </c>
      <c r="J39" s="1">
        <f t="shared" si="2"/>
        <v>0.14392876036000002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0.13925089299999999</v>
      </c>
      <c r="H40" s="1">
        <f t="shared" si="1"/>
        <v>0.11140071439999999</v>
      </c>
      <c r="I40" s="1">
        <v>0.14686255200000001</v>
      </c>
      <c r="J40" s="1">
        <f t="shared" si="2"/>
        <v>0.14392530096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0.139083121</v>
      </c>
      <c r="H41" s="1">
        <f t="shared" si="1"/>
        <v>0.1112664968</v>
      </c>
      <c r="I41" s="1">
        <v>0.146864315</v>
      </c>
      <c r="J41" s="1">
        <f t="shared" si="2"/>
        <v>0.14392702869999999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0.13891534899999999</v>
      </c>
      <c r="H42" s="1">
        <f t="shared" si="1"/>
        <v>0.1111322792</v>
      </c>
      <c r="I42" s="1">
        <v>0.14686608200000001</v>
      </c>
      <c r="J42" s="1">
        <f t="shared" si="2"/>
        <v>0.14392876036000002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0.13824426000000001</v>
      </c>
      <c r="H43" s="1">
        <f t="shared" si="1"/>
        <v>0.11059540800000001</v>
      </c>
      <c r="I43" s="1">
        <v>0.14687317999999999</v>
      </c>
      <c r="J43" s="1">
        <f t="shared" si="2"/>
        <v>0.1439357164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0.13841203199999999</v>
      </c>
      <c r="H44" s="1">
        <f t="shared" si="1"/>
        <v>0.11072962559999999</v>
      </c>
      <c r="I44" s="1">
        <v>0.14687140100000001</v>
      </c>
      <c r="J44" s="1">
        <f t="shared" si="2"/>
        <v>0.14393397298000002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0.139418665</v>
      </c>
      <c r="H45" s="1">
        <f t="shared" si="1"/>
        <v>0.111534932</v>
      </c>
      <c r="I45" s="1">
        <v>0.14686079299999999</v>
      </c>
      <c r="J45" s="1">
        <f t="shared" si="2"/>
        <v>0.14392357713999998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0.13824426000000001</v>
      </c>
      <c r="H46" s="1">
        <f t="shared" si="1"/>
        <v>0.11059540800000001</v>
      </c>
      <c r="I46" s="1">
        <v>0.14687317999999999</v>
      </c>
      <c r="J46" s="1">
        <f t="shared" si="2"/>
        <v>0.1439357164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0.138579804</v>
      </c>
      <c r="H47" s="1">
        <f t="shared" si="1"/>
        <v>0.11086384320000001</v>
      </c>
      <c r="I47" s="1">
        <v>0.146869624</v>
      </c>
      <c r="J47" s="1">
        <f t="shared" si="2"/>
        <v>0.14393223152000001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0.139418665</v>
      </c>
      <c r="H48" s="1">
        <f t="shared" si="1"/>
        <v>0.111534932</v>
      </c>
      <c r="I48" s="1">
        <v>0.14686079299999999</v>
      </c>
      <c r="J48" s="1">
        <f t="shared" si="2"/>
        <v>0.14392357713999998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0.13824426000000001</v>
      </c>
      <c r="H49" s="1">
        <f t="shared" si="1"/>
        <v>0.11059540800000001</v>
      </c>
      <c r="I49" s="1">
        <v>0.14687317999999999</v>
      </c>
      <c r="J49" s="1">
        <f t="shared" si="2"/>
        <v>0.1439357164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0.13891534899999999</v>
      </c>
      <c r="H50" s="1">
        <f t="shared" si="1"/>
        <v>0.1111322792</v>
      </c>
      <c r="I50" s="1">
        <v>0.14686608200000001</v>
      </c>
      <c r="J50" s="1">
        <f t="shared" si="2"/>
        <v>0.14392876036000002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0.13841203199999999</v>
      </c>
      <c r="H51" s="1">
        <f t="shared" si="1"/>
        <v>0.11072962559999999</v>
      </c>
      <c r="I51" s="1">
        <v>0.14687140100000001</v>
      </c>
      <c r="J51" s="1">
        <f t="shared" si="2"/>
        <v>0.14393397298000002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0.139418665</v>
      </c>
      <c r="H52" s="1">
        <f t="shared" si="1"/>
        <v>0.111534932</v>
      </c>
      <c r="I52" s="1">
        <v>0.14686079299999999</v>
      </c>
      <c r="J52" s="1">
        <f t="shared" si="2"/>
        <v>0.14392357713999998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0.13891534899999999</v>
      </c>
      <c r="H53" s="1">
        <f t="shared" si="1"/>
        <v>0.1111322792</v>
      </c>
      <c r="I53" s="1">
        <v>0.14686608200000001</v>
      </c>
      <c r="J53" s="1">
        <f t="shared" si="2"/>
        <v>0.14392876036000002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0.13925089299999999</v>
      </c>
      <c r="H54" s="1">
        <f t="shared" si="1"/>
        <v>0.11140071439999999</v>
      </c>
      <c r="I54" s="1">
        <v>0.14686255200000001</v>
      </c>
      <c r="J54" s="1">
        <f t="shared" si="2"/>
        <v>0.14392530096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0.139418665</v>
      </c>
      <c r="H55" s="1">
        <f t="shared" si="1"/>
        <v>0.111534932</v>
      </c>
      <c r="I55" s="1">
        <v>0.14686079299999999</v>
      </c>
      <c r="J55" s="1">
        <f t="shared" si="2"/>
        <v>0.14392357713999998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0.13925089299999999</v>
      </c>
      <c r="H56" s="1">
        <f t="shared" si="1"/>
        <v>0.11140071439999999</v>
      </c>
      <c r="I56" s="1">
        <v>0.14686255200000001</v>
      </c>
      <c r="J56" s="1">
        <f t="shared" si="2"/>
        <v>0.14392530096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0.13824426000000001</v>
      </c>
      <c r="H57" s="1">
        <f t="shared" si="1"/>
        <v>0.11059540800000001</v>
      </c>
      <c r="I57" s="1">
        <v>0.14687317999999999</v>
      </c>
      <c r="J57" s="1">
        <f t="shared" si="2"/>
        <v>0.1439357164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0.139083121</v>
      </c>
      <c r="H58" s="1">
        <f t="shared" si="1"/>
        <v>0.1112664968</v>
      </c>
      <c r="I58" s="1">
        <v>0.146864315</v>
      </c>
      <c r="J58" s="1">
        <f t="shared" si="2"/>
        <v>0.14392702869999999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0.13824426000000001</v>
      </c>
      <c r="H59" s="1">
        <f t="shared" si="1"/>
        <v>0.11059540800000001</v>
      </c>
      <c r="I59" s="1">
        <v>0.14687317999999999</v>
      </c>
      <c r="J59" s="1">
        <f t="shared" si="2"/>
        <v>0.1439357164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0.139083121</v>
      </c>
      <c r="H60" s="1">
        <f t="shared" si="1"/>
        <v>0.1112664968</v>
      </c>
      <c r="I60" s="1">
        <v>0.146864315</v>
      </c>
      <c r="J60" s="1">
        <f t="shared" si="2"/>
        <v>0.14392702869999999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0.13790871499999999</v>
      </c>
      <c r="H61" s="1">
        <f t="shared" si="1"/>
        <v>0.110326972</v>
      </c>
      <c r="I61" s="1">
        <v>0.14687675</v>
      </c>
      <c r="J61" s="1">
        <f t="shared" si="2"/>
        <v>0.14393921500000001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0.13874757600000001</v>
      </c>
      <c r="H62" s="1">
        <f t="shared" si="1"/>
        <v>0.11099806080000002</v>
      </c>
      <c r="I62" s="1">
        <v>0.14686785099999999</v>
      </c>
      <c r="J62" s="1">
        <f t="shared" si="2"/>
        <v>0.14393049397999999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0.13522436099999999</v>
      </c>
      <c r="H63" s="1">
        <f t="shared" si="1"/>
        <v>0.1081794888</v>
      </c>
      <c r="I63" s="1">
        <v>0.146905805</v>
      </c>
      <c r="J63" s="1">
        <f t="shared" si="2"/>
        <v>0.1439676889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0.13925089299999999</v>
      </c>
      <c r="H64" s="1">
        <f t="shared" si="1"/>
        <v>0.11140071439999999</v>
      </c>
      <c r="I64" s="1">
        <v>0.14686255200000001</v>
      </c>
      <c r="J64" s="1">
        <f t="shared" si="2"/>
        <v>0.14392530096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0.138076488</v>
      </c>
      <c r="H65" s="1">
        <f t="shared" si="1"/>
        <v>0.11046119040000001</v>
      </c>
      <c r="I65" s="1">
        <v>0.146874963</v>
      </c>
      <c r="J65" s="1">
        <f t="shared" si="2"/>
        <v>0.14393746373999999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0.13874757600000001</v>
      </c>
      <c r="H66" s="1">
        <f t="shared" si="1"/>
        <v>0.11099806080000002</v>
      </c>
      <c r="I66" s="1">
        <v>0.14686785099999999</v>
      </c>
      <c r="J66" s="1">
        <f t="shared" si="2"/>
        <v>0.14393049397999999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0.139083121</v>
      </c>
      <c r="H67" s="1">
        <f t="shared" si="1"/>
        <v>0.1112664968</v>
      </c>
      <c r="I67" s="1">
        <v>0.146864315</v>
      </c>
      <c r="J67" s="1">
        <f t="shared" si="2"/>
        <v>0.14392702869999999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0.139418665</v>
      </c>
      <c r="H68" s="1">
        <f t="shared" ref="H68:H102" si="4">G68*(1-0.2)</f>
        <v>0.111534932</v>
      </c>
      <c r="I68" s="1">
        <v>0.14686079299999999</v>
      </c>
      <c r="J68" s="1">
        <f t="shared" ref="J68:J131" si="5">D68*I68</f>
        <v>0.14392357713999998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0.13925089299999999</v>
      </c>
      <c r="H69" s="1">
        <f t="shared" si="4"/>
        <v>0.11140071439999999</v>
      </c>
      <c r="I69" s="1">
        <v>0.14686255200000001</v>
      </c>
      <c r="J69" s="1">
        <f t="shared" si="5"/>
        <v>0.14392530096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0.139083121</v>
      </c>
      <c r="H70" s="1">
        <f t="shared" si="4"/>
        <v>0.1112664968</v>
      </c>
      <c r="I70" s="1">
        <v>0.146864315</v>
      </c>
      <c r="J70" s="1">
        <f t="shared" si="5"/>
        <v>0.14392702869999999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0.13925089299999999</v>
      </c>
      <c r="H71" s="1">
        <f t="shared" si="4"/>
        <v>0.11140071439999999</v>
      </c>
      <c r="I71" s="1">
        <v>0.14686255200000001</v>
      </c>
      <c r="J71" s="1">
        <f t="shared" si="5"/>
        <v>0.14392530096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0.13925089299999999</v>
      </c>
      <c r="H72" s="1">
        <f t="shared" si="4"/>
        <v>0.11140071439999999</v>
      </c>
      <c r="I72" s="1">
        <v>0.14686255200000001</v>
      </c>
      <c r="J72" s="1">
        <f t="shared" si="5"/>
        <v>0.14392530096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0.13925089299999999</v>
      </c>
      <c r="H73" s="1">
        <f t="shared" si="4"/>
        <v>0.11140071439999999</v>
      </c>
      <c r="I73" s="1">
        <v>0.14686255200000001</v>
      </c>
      <c r="J73" s="1">
        <f t="shared" si="5"/>
        <v>0.14392530096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0.139083121</v>
      </c>
      <c r="H74" s="1">
        <f t="shared" si="4"/>
        <v>0.1112664968</v>
      </c>
      <c r="I74" s="1">
        <v>0.146864315</v>
      </c>
      <c r="J74" s="1">
        <f t="shared" si="5"/>
        <v>0.14392702869999999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0.13841203199999999</v>
      </c>
      <c r="H75" s="1">
        <f t="shared" si="4"/>
        <v>0.11072962559999999</v>
      </c>
      <c r="I75" s="1">
        <v>0.14687140100000001</v>
      </c>
      <c r="J75" s="1">
        <f t="shared" si="5"/>
        <v>0.14393397298000002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0.138076488</v>
      </c>
      <c r="H76" s="1">
        <f t="shared" si="4"/>
        <v>0.11046119040000001</v>
      </c>
      <c r="I76" s="1">
        <v>0.146874963</v>
      </c>
      <c r="J76" s="1">
        <f t="shared" si="5"/>
        <v>0.14393746373999999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0.13874757600000001</v>
      </c>
      <c r="H77" s="1">
        <f t="shared" si="4"/>
        <v>0.11099806080000002</v>
      </c>
      <c r="I77" s="1">
        <v>0.14686785099999999</v>
      </c>
      <c r="J77" s="1">
        <f t="shared" si="5"/>
        <v>0.14393049397999999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0.138579804</v>
      </c>
      <c r="H78" s="1">
        <f t="shared" si="4"/>
        <v>0.11086384320000001</v>
      </c>
      <c r="I78" s="1">
        <v>0.146869624</v>
      </c>
      <c r="J78" s="1">
        <f t="shared" si="5"/>
        <v>0.14393223152000001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0.137740943</v>
      </c>
      <c r="H79" s="1">
        <f t="shared" si="4"/>
        <v>0.11019275440000001</v>
      </c>
      <c r="I79" s="1">
        <v>0.14687854</v>
      </c>
      <c r="J79" s="1">
        <f t="shared" si="5"/>
        <v>0.14394096919999999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0.13874757600000001</v>
      </c>
      <c r="H80" s="1">
        <f t="shared" si="4"/>
        <v>0.11099806080000002</v>
      </c>
      <c r="I80" s="1">
        <v>0.14686785099999999</v>
      </c>
      <c r="J80" s="1">
        <f t="shared" si="5"/>
        <v>0.14393049397999999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0.139083121</v>
      </c>
      <c r="H81" s="1">
        <f t="shared" si="4"/>
        <v>0.1112664968</v>
      </c>
      <c r="I81" s="1">
        <v>0.146864315</v>
      </c>
      <c r="J81" s="1">
        <f t="shared" si="5"/>
        <v>0.14392702869999999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0.139418665</v>
      </c>
      <c r="H82" s="1">
        <f t="shared" si="4"/>
        <v>0.111534932</v>
      </c>
      <c r="I82" s="1">
        <v>0.14686079299999999</v>
      </c>
      <c r="J82" s="1">
        <f t="shared" si="5"/>
        <v>0.14392357713999998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0.13925089299999999</v>
      </c>
      <c r="H83" s="1">
        <f t="shared" si="4"/>
        <v>0.11140071439999999</v>
      </c>
      <c r="I83" s="1">
        <v>0.14686255200000001</v>
      </c>
      <c r="J83" s="1">
        <f t="shared" si="5"/>
        <v>0.14392530096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0.139083121</v>
      </c>
      <c r="H84" s="1">
        <f t="shared" si="4"/>
        <v>0.1112664968</v>
      </c>
      <c r="I84" s="1">
        <v>0.146864315</v>
      </c>
      <c r="J84" s="1">
        <f t="shared" si="5"/>
        <v>0.14392702869999999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0.13925089299999999</v>
      </c>
      <c r="H85" s="1">
        <f t="shared" si="4"/>
        <v>0.11140071439999999</v>
      </c>
      <c r="I85" s="1">
        <v>0.14686255200000001</v>
      </c>
      <c r="J85" s="1">
        <f t="shared" si="5"/>
        <v>0.14392530096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0.138579804</v>
      </c>
      <c r="H86" s="1">
        <f t="shared" si="4"/>
        <v>0.11086384320000001</v>
      </c>
      <c r="I86" s="1">
        <v>0.146869624</v>
      </c>
      <c r="J86" s="1">
        <f t="shared" si="5"/>
        <v>0.14393223152000001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0.137740943</v>
      </c>
      <c r="H87" s="1">
        <f t="shared" si="4"/>
        <v>0.11019275440000001</v>
      </c>
      <c r="I87" s="1">
        <v>0.14687854</v>
      </c>
      <c r="J87" s="1">
        <f t="shared" si="5"/>
        <v>0.14394096919999999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0.13824426000000001</v>
      </c>
      <c r="H88" s="1">
        <f t="shared" si="4"/>
        <v>0.11059540800000001</v>
      </c>
      <c r="I88" s="1">
        <v>0.14687317999999999</v>
      </c>
      <c r="J88" s="1">
        <f t="shared" si="5"/>
        <v>0.1439357164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0.13656653799999999</v>
      </c>
      <c r="H89" s="1">
        <f t="shared" si="4"/>
        <v>0.1092532304</v>
      </c>
      <c r="I89" s="1">
        <v>0.14689116599999999</v>
      </c>
      <c r="J89" s="1">
        <f t="shared" si="5"/>
        <v>0.14395334267999998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0.13925089299999999</v>
      </c>
      <c r="H90" s="1">
        <f t="shared" si="4"/>
        <v>0.11140071439999999</v>
      </c>
      <c r="I90" s="1">
        <v>0.14686255200000001</v>
      </c>
      <c r="J90" s="1">
        <f t="shared" si="5"/>
        <v>0.14392530096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0.13925089299999999</v>
      </c>
      <c r="H91" s="1">
        <f t="shared" si="4"/>
        <v>0.11140071439999999</v>
      </c>
      <c r="I91" s="1">
        <v>0.14686255200000001</v>
      </c>
      <c r="J91" s="1">
        <f t="shared" si="5"/>
        <v>0.14392530096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0.139418665</v>
      </c>
      <c r="H92" s="1">
        <f t="shared" si="4"/>
        <v>0.111534932</v>
      </c>
      <c r="I92" s="1">
        <v>0.14686079299999999</v>
      </c>
      <c r="J92" s="1">
        <f t="shared" si="5"/>
        <v>0.14392357713999998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0.13925089299999999</v>
      </c>
      <c r="H93" s="1">
        <f t="shared" si="4"/>
        <v>0.11140071439999999</v>
      </c>
      <c r="I93" s="1">
        <v>0.14686255200000001</v>
      </c>
      <c r="J93" s="1">
        <f t="shared" si="5"/>
        <v>0.14392530096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0.13925089299999999</v>
      </c>
      <c r="H94" s="1">
        <f t="shared" si="4"/>
        <v>0.11140071439999999</v>
      </c>
      <c r="I94" s="1">
        <v>0.14686255200000001</v>
      </c>
      <c r="J94" s="1">
        <f t="shared" si="5"/>
        <v>0.14392530096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0.13891534899999999</v>
      </c>
      <c r="H95" s="1">
        <f t="shared" si="4"/>
        <v>0.1111322792</v>
      </c>
      <c r="I95" s="1">
        <v>0.14686608200000001</v>
      </c>
      <c r="J95" s="1">
        <f t="shared" si="5"/>
        <v>0.14392876036000002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0.139418665</v>
      </c>
      <c r="H96" s="1">
        <f t="shared" si="4"/>
        <v>0.111534932</v>
      </c>
      <c r="I96" s="1">
        <v>0.14686079299999999</v>
      </c>
      <c r="J96" s="1">
        <f t="shared" si="5"/>
        <v>0.14392357713999998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0.139083121</v>
      </c>
      <c r="H97" s="1">
        <f t="shared" si="4"/>
        <v>0.1112664968</v>
      </c>
      <c r="I97" s="1">
        <v>0.146864315</v>
      </c>
      <c r="J97" s="1">
        <f t="shared" si="5"/>
        <v>0.14392702869999999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0.13925089299999999</v>
      </c>
      <c r="H98" s="1">
        <f t="shared" si="4"/>
        <v>0.11140071439999999</v>
      </c>
      <c r="I98" s="1">
        <v>0.14686255200000001</v>
      </c>
      <c r="J98" s="1">
        <f t="shared" si="5"/>
        <v>0.14392530096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0.13925089299999999</v>
      </c>
      <c r="H99" s="1">
        <f t="shared" si="4"/>
        <v>0.11140071439999999</v>
      </c>
      <c r="I99" s="1">
        <v>0.14686255200000001</v>
      </c>
      <c r="J99" s="1">
        <f t="shared" si="5"/>
        <v>0.14392530096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0.13874757600000001</v>
      </c>
      <c r="H100" s="1">
        <f t="shared" si="4"/>
        <v>0.11099806080000002</v>
      </c>
      <c r="I100" s="1">
        <v>0.14686785099999999</v>
      </c>
      <c r="J100" s="1">
        <f t="shared" si="5"/>
        <v>0.14393049397999999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0.139418665</v>
      </c>
      <c r="H101" s="1">
        <f t="shared" si="4"/>
        <v>0.111534932</v>
      </c>
      <c r="I101" s="1">
        <v>0.14686079299999999</v>
      </c>
      <c r="J101" s="1">
        <f t="shared" si="5"/>
        <v>0.14392357713999998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0.139083121</v>
      </c>
      <c r="H102" s="1">
        <f t="shared" si="4"/>
        <v>0.1112664968</v>
      </c>
      <c r="I102" s="1">
        <v>0.146864315</v>
      </c>
      <c r="J102" s="1">
        <f t="shared" si="5"/>
        <v>0.14392702869999999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0.97147873299999998</v>
      </c>
      <c r="H103" s="7">
        <f>G103+0.2*(1-G103)</f>
        <v>0.97718298640000001</v>
      </c>
      <c r="I103" s="7">
        <v>0.87253101200000005</v>
      </c>
      <c r="J103" s="7">
        <f t="shared" si="5"/>
        <v>0.663357845441784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0.97114318899999996</v>
      </c>
      <c r="H104" s="7">
        <f t="shared" ref="H104:H167" si="6">G104+0.2*(1-G104)</f>
        <v>0.97691455119999993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0.97147873299999998</v>
      </c>
      <c r="H105" s="7">
        <f t="shared" si="6"/>
        <v>0.97718298640000001</v>
      </c>
      <c r="I105" s="7">
        <v>0.86528222899999996</v>
      </c>
      <c r="J105" s="7">
        <f t="shared" si="5"/>
        <v>0.66996707450967807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0.97131096100000003</v>
      </c>
      <c r="H106" s="7">
        <f t="shared" si="6"/>
        <v>0.97704876880000002</v>
      </c>
      <c r="I106" s="7">
        <v>0.87227302200000001</v>
      </c>
      <c r="J106" s="7">
        <f t="shared" si="5"/>
        <v>0.63816725764572457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0.97164650500000005</v>
      </c>
      <c r="H107" s="7">
        <f t="shared" si="6"/>
        <v>0.97731720399999999</v>
      </c>
      <c r="I107" s="7">
        <v>0.86496601299999998</v>
      </c>
      <c r="J107" s="7">
        <f t="shared" si="5"/>
        <v>0.66945803657515635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0.97114318899999996</v>
      </c>
      <c r="H108" s="7">
        <f t="shared" si="6"/>
        <v>0.97691455119999993</v>
      </c>
      <c r="I108" s="7">
        <v>0.89924013599999997</v>
      </c>
      <c r="J108" s="7">
        <f t="shared" si="5"/>
        <v>0.66836236228112234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0.97131096100000003</v>
      </c>
      <c r="H109" s="7">
        <f t="shared" si="6"/>
        <v>0.97704876880000002</v>
      </c>
      <c r="I109" s="7">
        <v>0.87175596499999997</v>
      </c>
      <c r="J109" s="7">
        <f t="shared" si="5"/>
        <v>0.67938230799033716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0.97147873299999998</v>
      </c>
      <c r="H110" s="7">
        <f t="shared" si="6"/>
        <v>0.97718298640000001</v>
      </c>
      <c r="I110" s="7">
        <v>0.85994122200000001</v>
      </c>
      <c r="J110" s="7">
        <f t="shared" si="5"/>
        <v>0.62012619122110113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0.97131096100000003</v>
      </c>
      <c r="H111" s="7">
        <f t="shared" si="6"/>
        <v>0.97704876880000002</v>
      </c>
      <c r="I111" s="7">
        <v>0.87260471900000003</v>
      </c>
      <c r="J111" s="7">
        <f t="shared" si="5"/>
        <v>0.68068476572808034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0.97114318899999996</v>
      </c>
      <c r="H112" s="7">
        <f t="shared" si="6"/>
        <v>0.97691455119999993</v>
      </c>
      <c r="I112" s="7">
        <v>0.86427910299999999</v>
      </c>
      <c r="J112" s="7">
        <f t="shared" si="5"/>
        <v>0.66116948539010101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0.97097541600000004</v>
      </c>
      <c r="H113" s="7">
        <f t="shared" si="6"/>
        <v>0.97678033279999998</v>
      </c>
      <c r="I113" s="7">
        <v>0.86338018500000002</v>
      </c>
      <c r="J113" s="7">
        <f t="shared" si="5"/>
        <v>0.66082352764633734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0.97147873299999998</v>
      </c>
      <c r="H114" s="7">
        <f t="shared" si="6"/>
        <v>0.97718298640000001</v>
      </c>
      <c r="I114" s="7">
        <v>0.87937447700000004</v>
      </c>
      <c r="J114" s="7">
        <f t="shared" si="5"/>
        <v>0.66368940030549461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0.97080764399999997</v>
      </c>
      <c r="H115" s="7">
        <f t="shared" si="6"/>
        <v>0.9766461152</v>
      </c>
      <c r="I115" s="7">
        <v>0.86675750100000004</v>
      </c>
      <c r="J115" s="7">
        <f t="shared" si="5"/>
        <v>0.67232929960676835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0.97131096100000003</v>
      </c>
      <c r="H116" s="7">
        <f t="shared" si="6"/>
        <v>0.97704876880000002</v>
      </c>
      <c r="I116" s="7">
        <v>0.86233073900000001</v>
      </c>
      <c r="J116" s="7">
        <f t="shared" si="5"/>
        <v>0.66606872364051284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0.97013655499999996</v>
      </c>
      <c r="H117" s="7">
        <f t="shared" si="6"/>
        <v>0.97610924399999999</v>
      </c>
      <c r="I117" s="7">
        <v>0.85705653100000001</v>
      </c>
      <c r="J117" s="7">
        <f t="shared" si="5"/>
        <v>0.65976787355546218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0.97147873299999998</v>
      </c>
      <c r="H118" s="7">
        <f t="shared" si="6"/>
        <v>0.97718298640000001</v>
      </c>
      <c r="I118" s="7">
        <v>0.90507535699999997</v>
      </c>
      <c r="J118" s="7">
        <f t="shared" si="5"/>
        <v>0.67463185766583744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0.97114318899999996</v>
      </c>
      <c r="H119" s="7">
        <f t="shared" si="6"/>
        <v>0.97691455119999993</v>
      </c>
      <c r="I119" s="7">
        <v>0.87178862800000001</v>
      </c>
      <c r="J119" s="7">
        <f t="shared" si="5"/>
        <v>0.62116278550796022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0.97147873299999998</v>
      </c>
      <c r="H120" s="7">
        <f t="shared" si="6"/>
        <v>0.97718298640000001</v>
      </c>
      <c r="I120" s="7">
        <v>0.876535065</v>
      </c>
      <c r="J120" s="7">
        <f t="shared" si="5"/>
        <v>0.62079777031913774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0.96946546700000003</v>
      </c>
      <c r="H121" s="7">
        <f t="shared" si="6"/>
        <v>0.97557237360000004</v>
      </c>
      <c r="I121" s="7">
        <v>0.87981621099999996</v>
      </c>
      <c r="J121" s="7">
        <f t="shared" si="5"/>
        <v>0.69482602280175643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0.96929769399999999</v>
      </c>
      <c r="H122" s="7">
        <f t="shared" si="6"/>
        <v>0.97543815519999999</v>
      </c>
      <c r="I122" s="7">
        <v>0.86527622800000004</v>
      </c>
      <c r="J122" s="7">
        <f t="shared" si="5"/>
        <v>0.66080748976264714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0.97097541600000004</v>
      </c>
      <c r="H123" s="7">
        <f t="shared" si="6"/>
        <v>0.97678033279999998</v>
      </c>
      <c r="I123" s="7">
        <v>0.87623129600000005</v>
      </c>
      <c r="J123" s="7">
        <f t="shared" si="5"/>
        <v>0.68677765433024718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0.97131096100000003</v>
      </c>
      <c r="H124" s="7">
        <f t="shared" si="6"/>
        <v>0.97704876880000002</v>
      </c>
      <c r="I124" s="7">
        <v>0.87625920499999999</v>
      </c>
      <c r="J124" s="7">
        <f t="shared" si="5"/>
        <v>0.68661067762450101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0.97097541600000004</v>
      </c>
      <c r="H125" s="7">
        <f t="shared" si="6"/>
        <v>0.97678033279999998</v>
      </c>
      <c r="I125" s="7">
        <v>0.85723771299999996</v>
      </c>
      <c r="J125" s="7">
        <f t="shared" si="5"/>
        <v>0.62038258485958842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0.97164650500000005</v>
      </c>
      <c r="H126" s="7">
        <f t="shared" si="6"/>
        <v>0.97731720399999999</v>
      </c>
      <c r="I126" s="7">
        <v>0.87472902799999996</v>
      </c>
      <c r="J126" s="7">
        <f t="shared" si="5"/>
        <v>0.6838582529836561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0.97131096100000003</v>
      </c>
      <c r="H127" s="7">
        <f t="shared" si="6"/>
        <v>0.97704876880000002</v>
      </c>
      <c r="I127" s="7">
        <v>0.87712511599999998</v>
      </c>
      <c r="J127" s="7">
        <f t="shared" si="5"/>
        <v>0.68811455010468381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0.97164650500000005</v>
      </c>
      <c r="H128" s="7">
        <f t="shared" si="6"/>
        <v>0.97731720399999999</v>
      </c>
      <c r="I128" s="7">
        <v>0.90508996900000005</v>
      </c>
      <c r="J128" s="7">
        <f t="shared" si="5"/>
        <v>0.67489717729899323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0.97131096100000003</v>
      </c>
      <c r="H129" s="7">
        <f t="shared" si="6"/>
        <v>0.97704876880000002</v>
      </c>
      <c r="I129" s="7">
        <v>0.88012084599999996</v>
      </c>
      <c r="J129" s="7">
        <f t="shared" si="5"/>
        <v>0.69375920596173601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0.97047209999999995</v>
      </c>
      <c r="H130" s="7">
        <f t="shared" si="6"/>
        <v>0.97637767999999991</v>
      </c>
      <c r="I130" s="7">
        <v>0.85949251900000001</v>
      </c>
      <c r="J130" s="7">
        <f t="shared" si="5"/>
        <v>0.62303744958662821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0.97131096100000003</v>
      </c>
      <c r="H131" s="7">
        <f t="shared" si="6"/>
        <v>0.97704876880000002</v>
      </c>
      <c r="I131" s="7">
        <v>0.872750307</v>
      </c>
      <c r="J131" s="7">
        <f t="shared" si="5"/>
        <v>0.62121118732045955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0.97080764399999997</v>
      </c>
      <c r="H132" s="7">
        <f t="shared" si="6"/>
        <v>0.9766461152</v>
      </c>
      <c r="I132" s="7">
        <v>0.86419048700000001</v>
      </c>
      <c r="J132" s="7">
        <f t="shared" ref="J132:J195" si="8">D132*I132</f>
        <v>0.66878227220702036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0.969968783</v>
      </c>
      <c r="H133" s="7">
        <f t="shared" si="6"/>
        <v>0.9759750264</v>
      </c>
      <c r="I133" s="7">
        <v>0.85563882400000002</v>
      </c>
      <c r="J133" s="7">
        <f t="shared" si="8"/>
        <v>0.65806838500416043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0.97164650500000005</v>
      </c>
      <c r="H134" s="7">
        <f t="shared" si="6"/>
        <v>0.97731720399999999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0.97114318899999996</v>
      </c>
      <c r="H135" s="7">
        <f t="shared" si="6"/>
        <v>0.97691455119999993</v>
      </c>
      <c r="I135" s="7">
        <v>0.876195838</v>
      </c>
      <c r="J135" s="7">
        <f t="shared" si="8"/>
        <v>0.64364529119241476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0.97047209999999995</v>
      </c>
      <c r="H136" s="7">
        <f t="shared" si="6"/>
        <v>0.97637767999999991</v>
      </c>
      <c r="I136" s="7">
        <v>0.87400369</v>
      </c>
      <c r="J136" s="7">
        <f t="shared" si="8"/>
        <v>0.62060817891678688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0.97147873299999998</v>
      </c>
      <c r="H137" s="7">
        <f t="shared" si="6"/>
        <v>0.97718298640000001</v>
      </c>
      <c r="I137" s="7">
        <v>0.87393597499999998</v>
      </c>
      <c r="J137" s="7">
        <f t="shared" si="8"/>
        <v>0.6403216526876695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0.969968783</v>
      </c>
      <c r="H138" s="7">
        <f t="shared" si="6"/>
        <v>0.9759750264</v>
      </c>
      <c r="I138" s="7">
        <v>0.865705477</v>
      </c>
      <c r="J138" s="7">
        <f t="shared" si="8"/>
        <v>0.6304277165149843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0.97131096100000003</v>
      </c>
      <c r="H139" s="7">
        <f t="shared" si="6"/>
        <v>0.97704876880000002</v>
      </c>
      <c r="I139" s="7">
        <v>0.88068063399999996</v>
      </c>
      <c r="J139" s="7">
        <f t="shared" si="8"/>
        <v>0.69490881129272419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0.97147873299999998</v>
      </c>
      <c r="H140" s="7">
        <f t="shared" si="6"/>
        <v>0.97718298640000001</v>
      </c>
      <c r="I140" s="7">
        <v>0.90054506999999995</v>
      </c>
      <c r="J140" s="7">
        <f t="shared" si="8"/>
        <v>0.67392293285248728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0.97147873299999998</v>
      </c>
      <c r="H141" s="7">
        <f t="shared" si="6"/>
        <v>0.97718298640000001</v>
      </c>
      <c r="I141" s="7">
        <v>0.88008435500000004</v>
      </c>
      <c r="J141" s="7">
        <f t="shared" si="8"/>
        <v>0.64949873629283306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0.97114318899999996</v>
      </c>
      <c r="H142" s="7">
        <f t="shared" si="6"/>
        <v>0.97691455119999993</v>
      </c>
      <c r="I142" s="7">
        <v>0.875735559</v>
      </c>
      <c r="J142" s="7">
        <f t="shared" si="8"/>
        <v>0.66358769330402856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0.97080764399999997</v>
      </c>
      <c r="H143" s="7">
        <f t="shared" si="6"/>
        <v>0.9766461152</v>
      </c>
      <c r="I143" s="7">
        <v>0.86471350999999996</v>
      </c>
      <c r="J143" s="7">
        <f t="shared" si="8"/>
        <v>0.62894241314888499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0.97097541600000004</v>
      </c>
      <c r="H144" s="7">
        <f t="shared" si="6"/>
        <v>0.97678033279999998</v>
      </c>
      <c r="I144" s="7">
        <v>0.87191633099999999</v>
      </c>
      <c r="J144" s="7">
        <f t="shared" si="8"/>
        <v>0.63784006496602563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0.97114318899999996</v>
      </c>
      <c r="H145" s="7">
        <f t="shared" si="6"/>
        <v>0.97691455119999993</v>
      </c>
      <c r="I145" s="7">
        <v>0.87062998400000002</v>
      </c>
      <c r="J145" s="7">
        <f t="shared" si="8"/>
        <v>0.62118783326462246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0.97147873299999998</v>
      </c>
      <c r="H146" s="7">
        <f t="shared" si="6"/>
        <v>0.97718298640000001</v>
      </c>
      <c r="I146" s="7">
        <v>0.86831319900000004</v>
      </c>
      <c r="J146" s="7">
        <f t="shared" si="8"/>
        <v>0.66244909648665551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0.97147873299999998</v>
      </c>
      <c r="H147" s="7">
        <f t="shared" si="6"/>
        <v>0.97718298640000001</v>
      </c>
      <c r="I147" s="7">
        <v>0.86107363199999998</v>
      </c>
      <c r="J147" s="7">
        <f t="shared" si="8"/>
        <v>0.62449816363383159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0.97097541600000004</v>
      </c>
      <c r="H148" s="7">
        <f t="shared" si="6"/>
        <v>0.97678033279999998</v>
      </c>
      <c r="I148" s="7">
        <v>0.86620697199999996</v>
      </c>
      <c r="J148" s="7">
        <f t="shared" si="8"/>
        <v>0.62087997458189648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0.97131096100000003</v>
      </c>
      <c r="H149" s="7">
        <f t="shared" si="6"/>
        <v>0.97704876880000002</v>
      </c>
      <c r="I149" s="7">
        <v>0.88078281400000002</v>
      </c>
      <c r="J149" s="7">
        <f t="shared" si="8"/>
        <v>0.69513185461805271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0.97013655499999996</v>
      </c>
      <c r="H150" s="7">
        <f t="shared" si="6"/>
        <v>0.97610924399999999</v>
      </c>
      <c r="I150" s="7">
        <v>0.90460949999999996</v>
      </c>
      <c r="J150" s="7">
        <f t="shared" si="8"/>
        <v>0.67588100791801342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0.97114318899999996</v>
      </c>
      <c r="H151" s="7">
        <f t="shared" si="6"/>
        <v>0.97691455119999993</v>
      </c>
      <c r="I151" s="7">
        <v>0.87949644000000005</v>
      </c>
      <c r="J151" s="7">
        <f t="shared" si="8"/>
        <v>0.69263153497780428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0.97097541600000004</v>
      </c>
      <c r="H152" s="7">
        <f t="shared" si="6"/>
        <v>0.97678033279999998</v>
      </c>
      <c r="I152" s="7">
        <v>0.87941644200000002</v>
      </c>
      <c r="J152" s="7">
        <f t="shared" si="8"/>
        <v>0.61945374899772088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0.97147873299999998</v>
      </c>
      <c r="H153" s="7">
        <f t="shared" si="6"/>
        <v>0.97718298640000001</v>
      </c>
      <c r="I153" s="7">
        <v>0.85918324800000001</v>
      </c>
      <c r="J153" s="7">
        <f t="shared" si="8"/>
        <v>0.62237381055017416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0.97047209999999995</v>
      </c>
      <c r="H154" s="7">
        <f t="shared" si="6"/>
        <v>0.97637767999999991</v>
      </c>
      <c r="I154" s="7">
        <v>0.85560546000000004</v>
      </c>
      <c r="J154" s="7">
        <f t="shared" si="8"/>
        <v>0.6187091977333059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0.97147873299999998</v>
      </c>
      <c r="H155" s="7">
        <f t="shared" si="6"/>
        <v>0.97718298640000001</v>
      </c>
      <c r="I155" s="7">
        <v>0.87982793500000001</v>
      </c>
      <c r="J155" s="7">
        <f t="shared" si="8"/>
        <v>0.66361854226618722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0.97097541600000004</v>
      </c>
      <c r="H156" s="7">
        <f t="shared" si="6"/>
        <v>0.97678033279999998</v>
      </c>
      <c r="I156" s="7">
        <v>0.86100700600000002</v>
      </c>
      <c r="J156" s="7">
        <f t="shared" si="8"/>
        <v>0.62012459130371056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0.97114318899999996</v>
      </c>
      <c r="H157" s="7">
        <f t="shared" si="6"/>
        <v>0.97691455119999993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0.97147873299999998</v>
      </c>
      <c r="H158" s="7">
        <f t="shared" si="6"/>
        <v>0.97718298640000001</v>
      </c>
      <c r="I158" s="7">
        <v>0.86541007700000006</v>
      </c>
      <c r="J158" s="7">
        <f t="shared" si="8"/>
        <v>0.66163664890273666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0.97147873299999998</v>
      </c>
      <c r="H159" s="7">
        <f t="shared" si="6"/>
        <v>0.97718298640000001</v>
      </c>
      <c r="I159" s="7">
        <v>0.86654213899999999</v>
      </c>
      <c r="J159" s="7">
        <f t="shared" si="8"/>
        <v>0.62114925866511939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0.97131096100000003</v>
      </c>
      <c r="H160" s="7">
        <f t="shared" si="6"/>
        <v>0.97704876880000002</v>
      </c>
      <c r="I160" s="7">
        <v>0.87096128900000003</v>
      </c>
      <c r="J160" s="7">
        <f t="shared" si="8"/>
        <v>0.6781764219845432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0.97131096100000003</v>
      </c>
      <c r="H161" s="7">
        <f t="shared" si="6"/>
        <v>0.97704876880000002</v>
      </c>
      <c r="I161" s="7">
        <v>0.87582259600000001</v>
      </c>
      <c r="J161" s="7">
        <f t="shared" si="8"/>
        <v>0.61409256840992243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0.97114318899999996</v>
      </c>
      <c r="H162" s="7">
        <f t="shared" si="6"/>
        <v>0.97691455119999993</v>
      </c>
      <c r="I162" s="7">
        <v>0.86671141699999998</v>
      </c>
      <c r="J162" s="7">
        <f t="shared" si="8"/>
        <v>0.6618941938754006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0.97097541600000004</v>
      </c>
      <c r="H163" s="7">
        <f t="shared" si="6"/>
        <v>0.97678033279999998</v>
      </c>
      <c r="I163" s="7">
        <v>0.89888450200000003</v>
      </c>
      <c r="J163" s="7">
        <f t="shared" si="8"/>
        <v>0.67310422718348484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0.97147873299999998</v>
      </c>
      <c r="H164" s="7">
        <f t="shared" si="6"/>
        <v>0.97718298640000001</v>
      </c>
      <c r="I164" s="7">
        <v>0.86616713199999995</v>
      </c>
      <c r="J164" s="7">
        <f t="shared" si="8"/>
        <v>0.67118748058504951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0.97147873299999998</v>
      </c>
      <c r="H165" s="7">
        <f t="shared" si="6"/>
        <v>0.97718298640000001</v>
      </c>
      <c r="I165" s="7">
        <v>0.86282124999999998</v>
      </c>
      <c r="J165" s="7">
        <f t="shared" si="8"/>
        <v>0.62649753899040872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0.97114318899999996</v>
      </c>
      <c r="H166" s="7">
        <f t="shared" si="6"/>
        <v>0.97691455119999993</v>
      </c>
      <c r="I166" s="7">
        <v>0.87786797900000002</v>
      </c>
      <c r="J166" s="7">
        <f t="shared" si="8"/>
        <v>0.64613165118312199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0.97114318899999996</v>
      </c>
      <c r="H167" s="7">
        <f t="shared" si="6"/>
        <v>0.97691455119999993</v>
      </c>
      <c r="I167" s="7">
        <v>0.863618887</v>
      </c>
      <c r="J167" s="7">
        <f t="shared" si="8"/>
        <v>0.62063672588481988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0.97131096100000003</v>
      </c>
      <c r="H168" s="7">
        <f t="shared" ref="H168:H231" si="9">G168+0.2*(1-G168)</f>
        <v>0.97704876880000002</v>
      </c>
      <c r="I168" s="7">
        <v>0.87993761800000003</v>
      </c>
      <c r="J168" s="7">
        <f t="shared" si="8"/>
        <v>0.66348371065012868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0.97147873299999998</v>
      </c>
      <c r="H169" s="7">
        <f t="shared" si="9"/>
        <v>0.97718298640000001</v>
      </c>
      <c r="I169" s="7">
        <v>0.877253646</v>
      </c>
      <c r="J169" s="7">
        <f t="shared" si="8"/>
        <v>0.64502954872222007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0.97147873299999998</v>
      </c>
      <c r="H170" s="7">
        <f t="shared" si="9"/>
        <v>0.97718298640000001</v>
      </c>
      <c r="I170" s="7">
        <v>0.86796270600000003</v>
      </c>
      <c r="J170" s="7">
        <f t="shared" si="8"/>
        <v>0.67371269579533533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0.97147873299999998</v>
      </c>
      <c r="H171" s="7">
        <f t="shared" si="9"/>
        <v>0.97718298640000001</v>
      </c>
      <c r="I171" s="7">
        <v>0.85640756900000004</v>
      </c>
      <c r="J171" s="7">
        <f t="shared" si="8"/>
        <v>0.65843213615536467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0.97080764399999997</v>
      </c>
      <c r="H172" s="7">
        <f t="shared" si="9"/>
        <v>0.9766461152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0.97164650500000005</v>
      </c>
      <c r="H173" s="7">
        <f t="shared" si="9"/>
        <v>0.97731720399999999</v>
      </c>
      <c r="I173" s="7">
        <v>0.87426115999999998</v>
      </c>
      <c r="J173" s="7">
        <f t="shared" si="8"/>
        <v>0.62126842633221491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0.97131096100000003</v>
      </c>
      <c r="H174" s="7">
        <f t="shared" si="9"/>
        <v>0.97704876880000002</v>
      </c>
      <c r="I174" s="7">
        <v>0.87715124700000002</v>
      </c>
      <c r="J174" s="7">
        <f t="shared" si="8"/>
        <v>0.66372114074689315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0.97147873299999998</v>
      </c>
      <c r="H175" s="7">
        <f t="shared" si="9"/>
        <v>0.97718298640000001</v>
      </c>
      <c r="I175" s="7">
        <v>0.87771974200000002</v>
      </c>
      <c r="J175" s="7">
        <f t="shared" si="8"/>
        <v>0.62048278081916886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0.97080764399999997</v>
      </c>
      <c r="H176" s="7">
        <f t="shared" si="9"/>
        <v>0.9766461152</v>
      </c>
      <c r="I176" s="7">
        <v>0.87633781099999997</v>
      </c>
      <c r="J176" s="7">
        <f t="shared" si="8"/>
        <v>0.68707325509006323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0.97097541600000004</v>
      </c>
      <c r="H177" s="7">
        <f t="shared" si="9"/>
        <v>0.97678033279999998</v>
      </c>
      <c r="I177" s="7">
        <v>0.85715453799999997</v>
      </c>
      <c r="J177" s="7">
        <f t="shared" si="8"/>
        <v>0.65856101852773818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0.97131096100000003</v>
      </c>
      <c r="H178" s="7">
        <f t="shared" si="9"/>
        <v>0.97704876880000002</v>
      </c>
      <c r="I178" s="30">
        <v>0.880869809</v>
      </c>
      <c r="J178" s="30">
        <f t="shared" si="8"/>
        <v>0.6184003132523086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0.97147873299999998</v>
      </c>
      <c r="H179" s="7">
        <f t="shared" si="9"/>
        <v>0.97718298640000001</v>
      </c>
      <c r="I179" s="30">
        <v>0.86591931899999997</v>
      </c>
      <c r="J179" s="30">
        <f t="shared" si="8"/>
        <v>0.630140606840356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0.97147873299999998</v>
      </c>
      <c r="H180" s="7">
        <f t="shared" si="9"/>
        <v>0.97718298640000001</v>
      </c>
      <c r="I180" s="30">
        <v>0.88125982199999997</v>
      </c>
      <c r="J180" s="30">
        <f t="shared" si="8"/>
        <v>0.61878012139422545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0.97080764399999997</v>
      </c>
      <c r="H181" s="7">
        <f t="shared" si="9"/>
        <v>0.9766461152</v>
      </c>
      <c r="I181" s="30">
        <v>0.87765654500000001</v>
      </c>
      <c r="J181" s="30">
        <f t="shared" si="8"/>
        <v>0.62003462544829058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0.97013655499999996</v>
      </c>
      <c r="H182" s="7">
        <f t="shared" si="9"/>
        <v>0.97610924399999999</v>
      </c>
      <c r="I182" s="30">
        <v>0.85878310700000005</v>
      </c>
      <c r="J182" s="30">
        <f t="shared" si="8"/>
        <v>0.62234918791029725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0.97147873299999998</v>
      </c>
      <c r="H183" s="7">
        <f t="shared" si="9"/>
        <v>0.97718298640000001</v>
      </c>
      <c r="I183" s="30">
        <v>0.87277554499999999</v>
      </c>
      <c r="J183" s="30">
        <f t="shared" si="8"/>
        <v>0.62130272721915003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0.97097541600000004</v>
      </c>
      <c r="H184" s="7">
        <f t="shared" si="9"/>
        <v>0.97678033279999998</v>
      </c>
      <c r="I184" s="30">
        <v>0.871708963</v>
      </c>
      <c r="J184" s="30">
        <f t="shared" si="8"/>
        <v>0.63756817874500071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0.97063987200000001</v>
      </c>
      <c r="H185" s="7">
        <f t="shared" si="9"/>
        <v>0.97651189760000001</v>
      </c>
      <c r="I185" s="30">
        <v>0.90316216800000004</v>
      </c>
      <c r="J185" s="30">
        <f t="shared" si="8"/>
        <v>0.67231073963153087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0.97131096100000003</v>
      </c>
      <c r="H186" s="7">
        <f t="shared" si="9"/>
        <v>0.97704876880000002</v>
      </c>
      <c r="I186" s="30">
        <v>0.86980180699999998</v>
      </c>
      <c r="J186" s="30">
        <f t="shared" si="8"/>
        <v>0.67645804280127608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0.97147873299999998</v>
      </c>
      <c r="H187" s="7">
        <f t="shared" si="9"/>
        <v>0.97718298640000001</v>
      </c>
      <c r="I187" s="30">
        <v>0.87694980899999997</v>
      </c>
      <c r="J187" s="30">
        <f t="shared" si="8"/>
        <v>0.62069623954087438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0.97147873299999998</v>
      </c>
      <c r="H188" s="7">
        <f t="shared" si="9"/>
        <v>0.97718298640000001</v>
      </c>
      <c r="I188" s="30">
        <v>0.90507535699999997</v>
      </c>
      <c r="J188" s="30">
        <f t="shared" si="8"/>
        <v>0.67517648585683687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0.97131096100000003</v>
      </c>
      <c r="H189" s="7">
        <f t="shared" si="9"/>
        <v>0.97704876880000002</v>
      </c>
      <c r="I189" s="30">
        <v>0.86792840100000002</v>
      </c>
      <c r="J189" s="30">
        <f t="shared" si="8"/>
        <v>0.63264096344890997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0.97097541600000004</v>
      </c>
      <c r="H190" s="7">
        <f t="shared" si="9"/>
        <v>0.97678033279999998</v>
      </c>
      <c r="I190" s="30">
        <v>0.89969127699999996</v>
      </c>
      <c r="J190" s="30">
        <f t="shared" si="8"/>
        <v>0.66882047546004797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0.97114318899999996</v>
      </c>
      <c r="H191" s="7">
        <f t="shared" si="9"/>
        <v>0.97691455119999993</v>
      </c>
      <c r="I191" s="30">
        <v>0.87564436099999998</v>
      </c>
      <c r="J191" s="30">
        <f t="shared" si="8"/>
        <v>0.64285718061729846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0.97114318899999996</v>
      </c>
      <c r="H192" s="7">
        <f t="shared" si="9"/>
        <v>0.97691455119999993</v>
      </c>
      <c r="I192" s="30">
        <v>0.87127523600000001</v>
      </c>
      <c r="J192" s="30">
        <f t="shared" si="8"/>
        <v>0.63693203695028255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0.97080764399999997</v>
      </c>
      <c r="H193" s="7">
        <f t="shared" si="9"/>
        <v>0.9766461152</v>
      </c>
      <c r="I193" s="30">
        <v>0.87936934099999997</v>
      </c>
      <c r="J193" s="30">
        <f t="shared" si="8"/>
        <v>0.6632686009429859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0.97097541600000004</v>
      </c>
      <c r="H194" s="7">
        <f t="shared" si="9"/>
        <v>0.97678033279999998</v>
      </c>
      <c r="I194" s="30">
        <v>0.86642114299999995</v>
      </c>
      <c r="J194" s="30">
        <f t="shared" si="8"/>
        <v>0.66175152935721593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0.97080764399999997</v>
      </c>
      <c r="H195" s="7">
        <f t="shared" si="9"/>
        <v>0.9766461152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0.97147873299999998</v>
      </c>
      <c r="H196" s="7">
        <f t="shared" si="9"/>
        <v>0.97718298640000001</v>
      </c>
      <c r="I196" s="30">
        <v>0.90507535699999997</v>
      </c>
      <c r="J196" s="30">
        <f t="shared" ref="J196:J259" si="11">D196*I196</f>
        <v>0.67504788550951145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0.97147873299999998</v>
      </c>
      <c r="H197" s="7">
        <f t="shared" si="9"/>
        <v>0.97718298640000001</v>
      </c>
      <c r="I197" s="30">
        <v>0.86117674600000005</v>
      </c>
      <c r="J197" s="30">
        <f t="shared" si="11"/>
        <v>0.66448396257359532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0.97164650500000005</v>
      </c>
      <c r="H198" s="7">
        <f t="shared" si="9"/>
        <v>0.97731720399999999</v>
      </c>
      <c r="I198" s="30">
        <v>0.87440035599999999</v>
      </c>
      <c r="J198" s="30">
        <f t="shared" si="11"/>
        <v>0.62125299923535815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0.96946546700000003</v>
      </c>
      <c r="H199" s="7">
        <f t="shared" si="9"/>
        <v>0.97557237360000004</v>
      </c>
      <c r="I199" s="30">
        <v>0.87695414000000005</v>
      </c>
      <c r="J199" s="30">
        <f t="shared" si="11"/>
        <v>0.64567740120351946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0.97080764399999997</v>
      </c>
      <c r="H200" s="7">
        <f t="shared" si="9"/>
        <v>0.9766461152</v>
      </c>
      <c r="I200" s="30">
        <v>0.85649404100000004</v>
      </c>
      <c r="J200" s="30">
        <f t="shared" si="11"/>
        <v>0.65824595956376597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0.97147873299999998</v>
      </c>
      <c r="H201" s="7">
        <f t="shared" si="9"/>
        <v>0.97718298640000001</v>
      </c>
      <c r="I201" s="30">
        <v>0.86619870499999996</v>
      </c>
      <c r="J201" s="30">
        <f t="shared" si="11"/>
        <v>0.66187041770875876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0.97030432799999999</v>
      </c>
      <c r="H202" s="7">
        <f t="shared" si="9"/>
        <v>0.97624346240000004</v>
      </c>
      <c r="I202" s="30">
        <v>0.85609659900000001</v>
      </c>
      <c r="J202" s="30">
        <f t="shared" si="11"/>
        <v>0.61933975689906962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0.97131096100000003</v>
      </c>
      <c r="H203" s="7">
        <f t="shared" si="9"/>
        <v>0.97704876880000002</v>
      </c>
      <c r="I203" s="30">
        <v>0.87839454299999997</v>
      </c>
      <c r="J203" s="30">
        <f t="shared" si="11"/>
        <v>0.6904002908079061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0.97080764399999997</v>
      </c>
      <c r="H204" s="7">
        <f t="shared" si="9"/>
        <v>0.9766461152</v>
      </c>
      <c r="I204" s="30">
        <v>0.87694469799999997</v>
      </c>
      <c r="J204" s="30">
        <f t="shared" si="11"/>
        <v>0.68814160013538395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0.97131096100000003</v>
      </c>
      <c r="H205" s="7">
        <f t="shared" si="9"/>
        <v>0.97704876880000002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0.97097541600000004</v>
      </c>
      <c r="H206" s="7">
        <f t="shared" si="9"/>
        <v>0.97678033279999998</v>
      </c>
      <c r="I206" s="30">
        <v>0.87922000899999997</v>
      </c>
      <c r="J206" s="30">
        <f t="shared" si="11"/>
        <v>0.66340587429285192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0.97114318899999996</v>
      </c>
      <c r="H207" s="7">
        <f t="shared" si="9"/>
        <v>0.97691455119999993</v>
      </c>
      <c r="I207" s="30">
        <v>0.86069534299999995</v>
      </c>
      <c r="J207" s="30">
        <f t="shared" si="11"/>
        <v>0.62417855993947036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0.97114318899999996</v>
      </c>
      <c r="H208" s="7">
        <f t="shared" si="9"/>
        <v>0.97691455119999993</v>
      </c>
      <c r="I208" s="30">
        <v>0.87729360599999995</v>
      </c>
      <c r="J208" s="30">
        <f t="shared" si="11"/>
        <v>0.64526809759776993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0.97131096100000003</v>
      </c>
      <c r="H209" s="7">
        <f t="shared" si="9"/>
        <v>0.97704876880000002</v>
      </c>
      <c r="I209" s="30">
        <v>0.87085878900000002</v>
      </c>
      <c r="J209" s="30">
        <f t="shared" si="11"/>
        <v>0.63632337499231528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0.97131096100000003</v>
      </c>
      <c r="H210" s="7">
        <f t="shared" si="9"/>
        <v>0.97704876880000002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0.97047209999999995</v>
      </c>
      <c r="H211" s="7">
        <f t="shared" si="9"/>
        <v>0.97637767999999991</v>
      </c>
      <c r="I211" s="30">
        <v>0.87949927500000002</v>
      </c>
      <c r="J211" s="30">
        <f t="shared" si="11"/>
        <v>0.61897771740293539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0.97114318899999996</v>
      </c>
      <c r="H212" s="7">
        <f t="shared" si="9"/>
        <v>0.97691455119999993</v>
      </c>
      <c r="I212" s="30">
        <v>0.89364838700000004</v>
      </c>
      <c r="J212" s="30">
        <f t="shared" si="11"/>
        <v>0.6627534452303393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0.97047209999999995</v>
      </c>
      <c r="H213" s="7">
        <f t="shared" si="9"/>
        <v>0.97637767999999991</v>
      </c>
      <c r="I213" s="30">
        <v>0.87848151399999996</v>
      </c>
      <c r="J213" s="30">
        <f t="shared" si="11"/>
        <v>0.64748701542407827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0.97147873299999998</v>
      </c>
      <c r="H214" s="7">
        <f t="shared" si="9"/>
        <v>0.97718298640000001</v>
      </c>
      <c r="I214" s="30">
        <v>0.87924106800000001</v>
      </c>
      <c r="J214" s="30">
        <f t="shared" si="11"/>
        <v>0.69187116514358926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0.97097541600000004</v>
      </c>
      <c r="H215" s="7">
        <f t="shared" si="9"/>
        <v>0.97678033279999998</v>
      </c>
      <c r="I215" s="30">
        <v>0.87685307000000001</v>
      </c>
      <c r="J215" s="30">
        <f t="shared" si="11"/>
        <v>0.68786481821626622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0.97131096100000003</v>
      </c>
      <c r="H216" s="7">
        <f t="shared" si="9"/>
        <v>0.97704876880000002</v>
      </c>
      <c r="I216" s="30">
        <v>0.867448895</v>
      </c>
      <c r="J216" s="30">
        <f t="shared" si="11"/>
        <v>0.67306445895811429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0.97114318899999996</v>
      </c>
      <c r="H217" s="7">
        <f t="shared" si="9"/>
        <v>0.97691455119999993</v>
      </c>
      <c r="I217" s="30">
        <v>0.87898858499999999</v>
      </c>
      <c r="J217" s="30">
        <f t="shared" si="11"/>
        <v>0.64789816841157044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0.97114318899999996</v>
      </c>
      <c r="H218" s="7">
        <f t="shared" si="9"/>
        <v>0.97691455119999993</v>
      </c>
      <c r="I218" s="30">
        <v>0.86371406900000003</v>
      </c>
      <c r="J218" s="30">
        <f t="shared" si="11"/>
        <v>0.62065051114073211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0.97047209999999995</v>
      </c>
      <c r="H219" s="7">
        <f t="shared" si="9"/>
        <v>0.97637767999999991</v>
      </c>
      <c r="I219" s="30">
        <v>0.87129320300000002</v>
      </c>
      <c r="J219" s="30">
        <f t="shared" si="11"/>
        <v>0.62081690692398017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0.97063987200000001</v>
      </c>
      <c r="H220" s="7">
        <f t="shared" si="9"/>
        <v>0.97651189760000001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0.97097541600000004</v>
      </c>
      <c r="H221" s="7">
        <f t="shared" si="9"/>
        <v>0.97678033279999998</v>
      </c>
      <c r="I221" s="30">
        <v>0.87103706599999997</v>
      </c>
      <c r="J221" s="30">
        <f t="shared" si="11"/>
        <v>0.67847057721924375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0.97131096100000003</v>
      </c>
      <c r="H222" s="7">
        <f t="shared" si="9"/>
        <v>0.97704876880000002</v>
      </c>
      <c r="I222" s="30">
        <v>0.87045726000000001</v>
      </c>
      <c r="J222" s="30">
        <f t="shared" si="11"/>
        <v>0.6358102281716298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0.97013655499999996</v>
      </c>
      <c r="H223" s="7">
        <f t="shared" si="9"/>
        <v>0.97610924399999999</v>
      </c>
      <c r="I223" s="30">
        <v>0.86730158099999999</v>
      </c>
      <c r="J223" s="30">
        <f t="shared" si="11"/>
        <v>0.661682937266035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0.97097541600000004</v>
      </c>
      <c r="H224" s="7">
        <f t="shared" si="9"/>
        <v>0.97678033279999998</v>
      </c>
      <c r="I224" s="30">
        <v>0.86259024500000003</v>
      </c>
      <c r="J224" s="30">
        <f t="shared" si="11"/>
        <v>0.66655817914151494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0.97131096100000003</v>
      </c>
      <c r="H225" s="7">
        <f t="shared" si="9"/>
        <v>0.97704876880000002</v>
      </c>
      <c r="I225" s="30">
        <v>0.86201196599999996</v>
      </c>
      <c r="J225" s="30">
        <f t="shared" si="11"/>
        <v>0.62562267196125421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0.97147873299999998</v>
      </c>
      <c r="H226" s="7">
        <f t="shared" si="9"/>
        <v>0.97718298640000001</v>
      </c>
      <c r="I226" s="30">
        <v>0.86647899500000003</v>
      </c>
      <c r="J226" s="30">
        <f t="shared" si="11"/>
        <v>0.63081297736961017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0.96912992200000003</v>
      </c>
      <c r="H227" s="7">
        <f t="shared" si="9"/>
        <v>0.9753039376</v>
      </c>
      <c r="I227" s="30">
        <v>0.86208451699999999</v>
      </c>
      <c r="J227" s="30">
        <f t="shared" si="11"/>
        <v>0.62644718262445909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0.98003511300000001</v>
      </c>
      <c r="H228" s="7">
        <f t="shared" si="9"/>
        <v>0.98402809040000006</v>
      </c>
      <c r="I228" s="10">
        <v>0.866783521</v>
      </c>
      <c r="J228" s="10">
        <f t="shared" si="11"/>
        <v>0.66532915871612996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0.98825594900000002</v>
      </c>
      <c r="H229" s="7">
        <f t="shared" si="9"/>
        <v>0.99060475920000002</v>
      </c>
      <c r="I229" s="10">
        <v>0.87489260800000002</v>
      </c>
      <c r="J229" s="10">
        <f t="shared" si="11"/>
        <v>0.63111802428267305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0.98758486000000001</v>
      </c>
      <c r="H230" s="7">
        <f t="shared" si="9"/>
        <v>0.99006788800000001</v>
      </c>
      <c r="I230" s="10">
        <v>0.87997587899999996</v>
      </c>
      <c r="J230" s="10">
        <f t="shared" si="11"/>
        <v>0.67233579557788603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0.98926258199999995</v>
      </c>
      <c r="H231" s="7">
        <f t="shared" si="9"/>
        <v>0.9914100656</v>
      </c>
      <c r="I231" s="10">
        <v>0.89025997300000004</v>
      </c>
      <c r="J231" s="10">
        <f t="shared" si="11"/>
        <v>0.67438079653683114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0.98439718899999995</v>
      </c>
      <c r="H232" s="7">
        <f t="shared" ref="H232:H252" si="12">G232+0.2*(1-G232)</f>
        <v>0.98751775119999996</v>
      </c>
      <c r="I232" s="10">
        <v>0.87920644699999995</v>
      </c>
      <c r="J232" s="10">
        <f t="shared" si="11"/>
        <v>0.64110157961842462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0.98842372099999998</v>
      </c>
      <c r="H233" s="7">
        <f t="shared" si="12"/>
        <v>0.9907389768</v>
      </c>
      <c r="I233" s="10">
        <v>0.87474929899999998</v>
      </c>
      <c r="J233" s="10">
        <f t="shared" si="11"/>
        <v>0.63363611919496265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0.98020288499999997</v>
      </c>
      <c r="H234" s="7">
        <f t="shared" si="12"/>
        <v>0.98416230799999993</v>
      </c>
      <c r="I234" s="10">
        <v>0.87512467000000005</v>
      </c>
      <c r="J234" s="10">
        <f t="shared" si="11"/>
        <v>0.63787547617546703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0.98003511300000001</v>
      </c>
      <c r="H235" s="7">
        <f t="shared" si="12"/>
        <v>0.98402809040000006</v>
      </c>
      <c r="I235" s="10">
        <v>0.87400022099999997</v>
      </c>
      <c r="J235" s="10">
        <f t="shared" si="11"/>
        <v>0.63653517727050635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0.98070620200000003</v>
      </c>
      <c r="H236" s="7">
        <f t="shared" si="12"/>
        <v>0.98456496160000007</v>
      </c>
      <c r="I236" s="10">
        <v>0.87108176400000004</v>
      </c>
      <c r="J236" s="10">
        <f t="shared" si="11"/>
        <v>0.63266422612938022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0.98909480999999999</v>
      </c>
      <c r="H237" s="7">
        <f t="shared" si="12"/>
        <v>0.99127584800000001</v>
      </c>
      <c r="I237" s="10">
        <v>0.88950274100000004</v>
      </c>
      <c r="J237" s="10">
        <f t="shared" si="11"/>
        <v>0.65282936481270881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0.98406164500000004</v>
      </c>
      <c r="H238" s="7">
        <f t="shared" si="12"/>
        <v>0.98724931599999999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0.98137728999999996</v>
      </c>
      <c r="H239" s="7">
        <f t="shared" si="12"/>
        <v>0.98510183200000001</v>
      </c>
      <c r="I239" s="10">
        <v>0.86572622899999996</v>
      </c>
      <c r="J239" s="10">
        <f t="shared" si="11"/>
        <v>0.66570672261975761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0.98708154400000003</v>
      </c>
      <c r="H240" s="7">
        <f t="shared" si="12"/>
        <v>0.98966523520000005</v>
      </c>
      <c r="I240" s="10">
        <v>0.88866988199999997</v>
      </c>
      <c r="J240" s="10">
        <f t="shared" si="11"/>
        <v>0.67296025733939968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0.98137728999999996</v>
      </c>
      <c r="H241" s="7">
        <f t="shared" si="12"/>
        <v>0.98510183200000001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0.98171283399999998</v>
      </c>
      <c r="H242" s="7">
        <f t="shared" si="12"/>
        <v>0.98537026719999998</v>
      </c>
      <c r="I242" s="10">
        <v>0.90575748</v>
      </c>
      <c r="J242" s="10">
        <f t="shared" si="11"/>
        <v>0.67619216521956882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0.98926258199999995</v>
      </c>
      <c r="H243" s="7">
        <f t="shared" si="12"/>
        <v>0.9914100656</v>
      </c>
      <c r="I243" s="10">
        <v>0.89435587599999999</v>
      </c>
      <c r="J243" s="10">
        <f t="shared" si="11"/>
        <v>0.67361446187764629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0.98439718899999995</v>
      </c>
      <c r="H244" s="7">
        <f t="shared" si="12"/>
        <v>0.98751775119999996</v>
      </c>
      <c r="I244" s="10">
        <v>0.87075992700000004</v>
      </c>
      <c r="J244" s="10">
        <f t="shared" si="11"/>
        <v>0.63068711618434048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0.98003511300000001</v>
      </c>
      <c r="H245" s="7">
        <f t="shared" si="12"/>
        <v>0.98402809040000006</v>
      </c>
      <c r="I245" s="10">
        <v>0.90567097900000004</v>
      </c>
      <c r="J245" s="10">
        <f t="shared" si="11"/>
        <v>0.6756188490649514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0.98573936600000001</v>
      </c>
      <c r="H246" s="7">
        <f t="shared" si="12"/>
        <v>0.98859149280000003</v>
      </c>
      <c r="I246" s="10">
        <v>0.88290937400000002</v>
      </c>
      <c r="J246" s="10">
        <f t="shared" si="11"/>
        <v>0.68771230329387767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0.98775263199999996</v>
      </c>
      <c r="H247" s="7">
        <f t="shared" si="12"/>
        <v>0.99020210559999999</v>
      </c>
      <c r="I247" s="10">
        <v>0.87282039199999994</v>
      </c>
      <c r="J247" s="10">
        <f t="shared" si="11"/>
        <v>0.67166895458087861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0.98909480999999999</v>
      </c>
      <c r="H248" s="7">
        <f t="shared" si="12"/>
        <v>0.99127584800000001</v>
      </c>
      <c r="I248" s="10">
        <v>0.88699484900000003</v>
      </c>
      <c r="J248" s="10">
        <f t="shared" si="11"/>
        <v>0.6491571278878816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0.98926258199999995</v>
      </c>
      <c r="H249" s="7">
        <f t="shared" si="12"/>
        <v>0.9914100656</v>
      </c>
      <c r="I249" s="10">
        <v>0.88680178399999998</v>
      </c>
      <c r="J249" s="10">
        <f t="shared" si="11"/>
        <v>0.67430679810764049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0.98490050600000001</v>
      </c>
      <c r="H250" s="7">
        <f t="shared" si="12"/>
        <v>0.98792040479999998</v>
      </c>
      <c r="I250" s="10">
        <v>0.88124904699999995</v>
      </c>
      <c r="J250" s="10">
        <f t="shared" si="11"/>
        <v>0.64354462237697585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0.98305501200000001</v>
      </c>
      <c r="H251" s="7">
        <f t="shared" si="12"/>
        <v>0.9864440096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0.98087397399999998</v>
      </c>
      <c r="H252" s="7">
        <f t="shared" si="12"/>
        <v>0.98469917919999994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0.12197036</v>
      </c>
      <c r="H253" s="1">
        <f>G253*(1-0.2)</f>
        <v>9.7576288000000011E-2</v>
      </c>
      <c r="I253" s="1">
        <v>0.14706353999999999</v>
      </c>
      <c r="J253" s="1">
        <f t="shared" si="11"/>
        <v>0.14412226919999999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0.122473677</v>
      </c>
      <c r="H254" s="1">
        <f t="shared" ref="H254:H317" si="14">G254*(1-0.2)</f>
        <v>9.7978941600000008E-2</v>
      </c>
      <c r="I254" s="1">
        <v>0.14705707500000001</v>
      </c>
      <c r="J254" s="1">
        <f t="shared" si="11"/>
        <v>0.14411593350000002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0.122473677</v>
      </c>
      <c r="H255" s="1">
        <f t="shared" si="14"/>
        <v>9.7978941600000008E-2</v>
      </c>
      <c r="I255" s="1">
        <v>0.14705707500000001</v>
      </c>
      <c r="J255" s="1">
        <f t="shared" si="11"/>
        <v>0.14411593350000002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0.12230590500000001</v>
      </c>
      <c r="H256" s="1">
        <f t="shared" si="14"/>
        <v>9.7844724000000008E-2</v>
      </c>
      <c r="I256" s="1">
        <v>0.14705922599999999</v>
      </c>
      <c r="J256" s="1">
        <f t="shared" si="11"/>
        <v>0.14411804147999999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0.122138133</v>
      </c>
      <c r="H257" s="1">
        <f t="shared" si="14"/>
        <v>9.7710506400000008E-2</v>
      </c>
      <c r="I257" s="1">
        <v>0.14706138099999999</v>
      </c>
      <c r="J257" s="1">
        <f t="shared" si="11"/>
        <v>0.14412015337999998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0.122641449</v>
      </c>
      <c r="H258" s="1">
        <f t="shared" si="14"/>
        <v>9.8113159200000008E-2</v>
      </c>
      <c r="I258" s="1">
        <v>0.147054929</v>
      </c>
      <c r="J258" s="1">
        <f t="shared" si="11"/>
        <v>0.14411383042000001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0.122473677</v>
      </c>
      <c r="H259" s="1">
        <f t="shared" si="14"/>
        <v>9.7978941600000008E-2</v>
      </c>
      <c r="I259" s="1">
        <v>0.14705707500000001</v>
      </c>
      <c r="J259" s="1">
        <f t="shared" si="11"/>
        <v>0.14411593350000002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0.122138133</v>
      </c>
      <c r="H260" s="1">
        <f t="shared" si="14"/>
        <v>9.7710506400000008E-2</v>
      </c>
      <c r="I260" s="1">
        <v>0.14706138099999999</v>
      </c>
      <c r="J260" s="1">
        <f t="shared" ref="J260:J323" si="15">D260*I260</f>
        <v>0.14412015337999998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0.12230590500000001</v>
      </c>
      <c r="H261" s="1">
        <f t="shared" si="14"/>
        <v>9.7844724000000008E-2</v>
      </c>
      <c r="I261" s="1">
        <v>0.14705922599999999</v>
      </c>
      <c r="J261" s="1">
        <f t="shared" si="15"/>
        <v>0.14411804147999999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0.12197036</v>
      </c>
      <c r="H262" s="1">
        <f t="shared" si="14"/>
        <v>9.7576288000000011E-2</v>
      </c>
      <c r="I262" s="1">
        <v>0.14706353999999999</v>
      </c>
      <c r="J262" s="1">
        <f t="shared" si="15"/>
        <v>0.14412226919999999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0.122138133</v>
      </c>
      <c r="H263" s="1">
        <f t="shared" si="14"/>
        <v>9.7710506400000008E-2</v>
      </c>
      <c r="I263" s="1">
        <v>0.14706138099999999</v>
      </c>
      <c r="J263" s="1">
        <f t="shared" si="15"/>
        <v>0.14412015337999998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0.122473677</v>
      </c>
      <c r="H264" s="1">
        <f t="shared" si="14"/>
        <v>9.7978941600000008E-2</v>
      </c>
      <c r="I264" s="1">
        <v>0.14705707500000001</v>
      </c>
      <c r="J264" s="1">
        <f t="shared" si="15"/>
        <v>0.14411593350000002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0.122473677</v>
      </c>
      <c r="H265" s="1">
        <f t="shared" si="14"/>
        <v>9.7978941600000008E-2</v>
      </c>
      <c r="I265" s="1">
        <v>0.14705707500000001</v>
      </c>
      <c r="J265" s="1">
        <f t="shared" si="15"/>
        <v>0.14411593350000002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0.122473677</v>
      </c>
      <c r="H266" s="1">
        <f t="shared" si="14"/>
        <v>9.7978941600000008E-2</v>
      </c>
      <c r="I266" s="1">
        <v>0.14705707500000001</v>
      </c>
      <c r="J266" s="1">
        <f t="shared" si="15"/>
        <v>0.14411593350000002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0.122473677</v>
      </c>
      <c r="H267" s="1">
        <f t="shared" si="14"/>
        <v>9.7978941600000008E-2</v>
      </c>
      <c r="I267" s="1">
        <v>0.14705707500000001</v>
      </c>
      <c r="J267" s="1">
        <f t="shared" si="15"/>
        <v>0.14411593350000002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0.12230590500000001</v>
      </c>
      <c r="H268" s="1">
        <f t="shared" si="14"/>
        <v>9.7844724000000008E-2</v>
      </c>
      <c r="I268" s="1">
        <v>0.14705922599999999</v>
      </c>
      <c r="J268" s="1">
        <f t="shared" si="15"/>
        <v>0.14411804147999999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0.12230590500000001</v>
      </c>
      <c r="H269" s="1">
        <f t="shared" si="14"/>
        <v>9.7844724000000008E-2</v>
      </c>
      <c r="I269" s="1">
        <v>0.14705922599999999</v>
      </c>
      <c r="J269" s="1">
        <f t="shared" si="15"/>
        <v>0.14411804147999999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0.122641449</v>
      </c>
      <c r="H270" s="1">
        <f t="shared" si="14"/>
        <v>9.8113159200000008E-2</v>
      </c>
      <c r="I270" s="1">
        <v>0.147054929</v>
      </c>
      <c r="J270" s="1">
        <f t="shared" si="15"/>
        <v>0.14411383042000001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0.12163481600000001</v>
      </c>
      <c r="H271" s="1">
        <f t="shared" si="14"/>
        <v>9.7307852800000011E-2</v>
      </c>
      <c r="I271" s="1">
        <v>0.14706787299999999</v>
      </c>
      <c r="J271" s="1">
        <f t="shared" si="15"/>
        <v>0.14412651553999997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0.122473677</v>
      </c>
      <c r="H272" s="1">
        <f t="shared" si="14"/>
        <v>9.7978941600000008E-2</v>
      </c>
      <c r="I272" s="1">
        <v>0.14705707500000001</v>
      </c>
      <c r="J272" s="1">
        <f t="shared" si="15"/>
        <v>0.14411593350000002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0.122641449</v>
      </c>
      <c r="H273" s="1">
        <f t="shared" si="14"/>
        <v>9.8113159200000008E-2</v>
      </c>
      <c r="I273" s="1">
        <v>0.147054929</v>
      </c>
      <c r="J273" s="1">
        <f t="shared" si="15"/>
        <v>0.14411383042000001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0.121802588</v>
      </c>
      <c r="H274" s="1">
        <f t="shared" si="14"/>
        <v>9.7442070400000011E-2</v>
      </c>
      <c r="I274" s="1">
        <v>0.14706570499999999</v>
      </c>
      <c r="J274" s="1">
        <f t="shared" si="15"/>
        <v>0.14412439089999998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0.122138133</v>
      </c>
      <c r="H275" s="1">
        <f t="shared" si="14"/>
        <v>9.7710506400000008E-2</v>
      </c>
      <c r="I275" s="1">
        <v>0.14706138099999999</v>
      </c>
      <c r="J275" s="1">
        <f t="shared" si="15"/>
        <v>0.14412015337999998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0.120460411</v>
      </c>
      <c r="H276" s="1">
        <f t="shared" si="14"/>
        <v>9.6368328800000014E-2</v>
      </c>
      <c r="I276" s="1">
        <v>0.14708318300000001</v>
      </c>
      <c r="J276" s="1">
        <f t="shared" si="15"/>
        <v>0.14414151934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0.12197036</v>
      </c>
      <c r="H277" s="1">
        <f t="shared" si="14"/>
        <v>9.7576288000000011E-2</v>
      </c>
      <c r="I277" s="1">
        <v>0.14706353999999999</v>
      </c>
      <c r="J277" s="1">
        <f t="shared" si="15"/>
        <v>0.14412226919999999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0.121802588</v>
      </c>
      <c r="H278" s="1">
        <f t="shared" si="14"/>
        <v>9.7442070400000011E-2</v>
      </c>
      <c r="I278" s="1">
        <v>0.14706570499999999</v>
      </c>
      <c r="J278" s="1">
        <f t="shared" si="15"/>
        <v>0.14412439089999998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0.122138133</v>
      </c>
      <c r="H279" s="1">
        <f t="shared" si="14"/>
        <v>9.7710506400000008E-2</v>
      </c>
      <c r="I279" s="1">
        <v>0.14706138099999999</v>
      </c>
      <c r="J279" s="1">
        <f t="shared" si="15"/>
        <v>0.14412015337999998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0.122138133</v>
      </c>
      <c r="H280" s="1">
        <f t="shared" si="14"/>
        <v>9.7710506400000008E-2</v>
      </c>
      <c r="I280" s="1">
        <v>0.14706138099999999</v>
      </c>
      <c r="J280" s="1">
        <f t="shared" si="15"/>
        <v>0.14412015337999998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0.122641449</v>
      </c>
      <c r="H281" s="1">
        <f t="shared" si="14"/>
        <v>9.8113159200000008E-2</v>
      </c>
      <c r="I281" s="1">
        <v>0.147054929</v>
      </c>
      <c r="J281" s="1">
        <f t="shared" si="15"/>
        <v>0.14411383042000001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0.12197036</v>
      </c>
      <c r="H282" s="1">
        <f t="shared" si="14"/>
        <v>9.7576288000000011E-2</v>
      </c>
      <c r="I282" s="1">
        <v>0.14706353999999999</v>
      </c>
      <c r="J282" s="1">
        <f t="shared" si="15"/>
        <v>0.14412226919999999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0.122473677</v>
      </c>
      <c r="H283" s="1">
        <f t="shared" si="14"/>
        <v>9.7978941600000008E-2</v>
      </c>
      <c r="I283" s="1">
        <v>0.14705707500000001</v>
      </c>
      <c r="J283" s="1">
        <f t="shared" si="15"/>
        <v>0.14411593350000002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0.122473677</v>
      </c>
      <c r="H284" s="1">
        <f t="shared" si="14"/>
        <v>9.7978941600000008E-2</v>
      </c>
      <c r="I284" s="1">
        <v>0.14705707500000001</v>
      </c>
      <c r="J284" s="1">
        <f t="shared" si="15"/>
        <v>0.14411593350000002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0.12230590500000001</v>
      </c>
      <c r="H285" s="1">
        <f t="shared" si="14"/>
        <v>9.7844724000000008E-2</v>
      </c>
      <c r="I285" s="1">
        <v>0.14705922599999999</v>
      </c>
      <c r="J285" s="1">
        <f t="shared" si="15"/>
        <v>0.14411804147999999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0.122138133</v>
      </c>
      <c r="H286" s="1">
        <f t="shared" si="14"/>
        <v>9.7710506400000008E-2</v>
      </c>
      <c r="I286" s="1">
        <v>0.14706138099999999</v>
      </c>
      <c r="J286" s="1">
        <f t="shared" si="15"/>
        <v>0.14412015337999998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0.122473677</v>
      </c>
      <c r="H287" s="1">
        <f t="shared" si="14"/>
        <v>9.7978941600000008E-2</v>
      </c>
      <c r="I287" s="1">
        <v>0.14705707500000001</v>
      </c>
      <c r="J287" s="1">
        <f t="shared" si="15"/>
        <v>0.14411593350000002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0.122473677</v>
      </c>
      <c r="H288" s="1">
        <f t="shared" si="14"/>
        <v>9.7978941600000008E-2</v>
      </c>
      <c r="I288" s="1">
        <v>0.14705707500000001</v>
      </c>
      <c r="J288" s="1">
        <f t="shared" si="15"/>
        <v>0.14411593350000002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0.122138133</v>
      </c>
      <c r="H289" s="1">
        <f t="shared" si="14"/>
        <v>9.7710506400000008E-2</v>
      </c>
      <c r="I289" s="1">
        <v>0.14706138099999999</v>
      </c>
      <c r="J289" s="1">
        <f t="shared" si="15"/>
        <v>0.14412015337999998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0.122473677</v>
      </c>
      <c r="H290" s="1">
        <f t="shared" si="14"/>
        <v>9.7978941600000008E-2</v>
      </c>
      <c r="I290" s="1">
        <v>0.14705707500000001</v>
      </c>
      <c r="J290" s="1">
        <f t="shared" si="15"/>
        <v>0.14411593350000002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0.121299272</v>
      </c>
      <c r="H291" s="1">
        <f t="shared" si="14"/>
        <v>9.7039417600000011E-2</v>
      </c>
      <c r="I291" s="1">
        <v>0.147072224</v>
      </c>
      <c r="J291" s="1">
        <f t="shared" si="15"/>
        <v>0.14413077952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0.122473677</v>
      </c>
      <c r="H292" s="1">
        <f t="shared" si="14"/>
        <v>9.7978941600000008E-2</v>
      </c>
      <c r="I292" s="1">
        <v>0.14705707500000001</v>
      </c>
      <c r="J292" s="1">
        <f t="shared" si="15"/>
        <v>0.14411593350000002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0.122473677</v>
      </c>
      <c r="H293" s="1">
        <f t="shared" si="14"/>
        <v>9.7978941600000008E-2</v>
      </c>
      <c r="I293" s="1">
        <v>0.14705707500000001</v>
      </c>
      <c r="J293" s="1">
        <f t="shared" si="15"/>
        <v>0.14411593350000002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0.122473677</v>
      </c>
      <c r="H294" s="1">
        <f t="shared" si="14"/>
        <v>9.7978941600000008E-2</v>
      </c>
      <c r="I294" s="1">
        <v>0.14705707500000001</v>
      </c>
      <c r="J294" s="1">
        <f t="shared" si="15"/>
        <v>0.14411593350000002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0.122473677</v>
      </c>
      <c r="H295" s="1">
        <f t="shared" si="14"/>
        <v>9.7978941600000008E-2</v>
      </c>
      <c r="I295" s="1">
        <v>0.14705707500000001</v>
      </c>
      <c r="J295" s="1">
        <f t="shared" si="15"/>
        <v>0.14411593350000002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0.12197036</v>
      </c>
      <c r="H296" s="1">
        <f t="shared" si="14"/>
        <v>9.7576288000000011E-2</v>
      </c>
      <c r="I296" s="1">
        <v>0.14706353999999999</v>
      </c>
      <c r="J296" s="1">
        <f t="shared" si="15"/>
        <v>0.14412226919999999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0.122473677</v>
      </c>
      <c r="H297" s="1">
        <f t="shared" si="14"/>
        <v>9.7978941600000008E-2</v>
      </c>
      <c r="I297" s="1">
        <v>0.14705707500000001</v>
      </c>
      <c r="J297" s="1">
        <f t="shared" si="15"/>
        <v>0.14411593350000002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0.121131499</v>
      </c>
      <c r="H298" s="1">
        <f t="shared" si="14"/>
        <v>9.6905199200000014E-2</v>
      </c>
      <c r="I298" s="1">
        <v>0.14707440699999999</v>
      </c>
      <c r="J298" s="1">
        <f t="shared" si="15"/>
        <v>0.14413291885999999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0.122473677</v>
      </c>
      <c r="H299" s="1">
        <f t="shared" si="14"/>
        <v>9.7978941600000008E-2</v>
      </c>
      <c r="I299" s="1">
        <v>0.14705707500000001</v>
      </c>
      <c r="J299" s="1">
        <f t="shared" si="15"/>
        <v>0.14411593350000002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0.122641449</v>
      </c>
      <c r="H300" s="1">
        <f t="shared" si="14"/>
        <v>9.8113159200000008E-2</v>
      </c>
      <c r="I300" s="1">
        <v>0.147054929</v>
      </c>
      <c r="J300" s="1">
        <f t="shared" si="15"/>
        <v>0.14411383042000001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0.122641449</v>
      </c>
      <c r="H301" s="1">
        <f t="shared" si="14"/>
        <v>9.8113159200000008E-2</v>
      </c>
      <c r="I301" s="1">
        <v>0.147054929</v>
      </c>
      <c r="J301" s="1">
        <f t="shared" si="15"/>
        <v>0.14411383042000001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0.12197036</v>
      </c>
      <c r="H302" s="1">
        <f t="shared" si="14"/>
        <v>9.7576288000000011E-2</v>
      </c>
      <c r="I302" s="1">
        <v>0.14706353999999999</v>
      </c>
      <c r="J302" s="1">
        <f t="shared" si="15"/>
        <v>0.14412226919999999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0.12163481600000001</v>
      </c>
      <c r="H303" s="1">
        <f t="shared" si="14"/>
        <v>9.7307852800000011E-2</v>
      </c>
      <c r="I303" s="1">
        <v>0.14706787299999999</v>
      </c>
      <c r="J303" s="1">
        <f t="shared" si="15"/>
        <v>0.14412651553999997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0.122473677</v>
      </c>
      <c r="H304" s="1">
        <f t="shared" si="14"/>
        <v>9.7978941600000008E-2</v>
      </c>
      <c r="I304" s="1">
        <v>0.14705707500000001</v>
      </c>
      <c r="J304" s="1">
        <f t="shared" si="15"/>
        <v>0.14411593350000002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0.12230590500000001</v>
      </c>
      <c r="H305" s="1">
        <f t="shared" si="14"/>
        <v>9.7844724000000008E-2</v>
      </c>
      <c r="I305" s="1">
        <v>0.14705922599999999</v>
      </c>
      <c r="J305" s="1">
        <f t="shared" si="15"/>
        <v>0.14411804147999999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0.12230590500000001</v>
      </c>
      <c r="H306" s="1">
        <f t="shared" si="14"/>
        <v>9.7844724000000008E-2</v>
      </c>
      <c r="I306" s="1">
        <v>0.14705922599999999</v>
      </c>
      <c r="J306" s="1">
        <f t="shared" si="15"/>
        <v>0.14411804147999999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0.122473677</v>
      </c>
      <c r="H307" s="1">
        <f t="shared" si="14"/>
        <v>9.7978941600000008E-2</v>
      </c>
      <c r="I307" s="1">
        <v>0.14705707500000001</v>
      </c>
      <c r="J307" s="1">
        <f t="shared" si="15"/>
        <v>0.14411593350000002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0.122473677</v>
      </c>
      <c r="H308" s="1">
        <f t="shared" si="14"/>
        <v>9.7978941600000008E-2</v>
      </c>
      <c r="I308" s="1">
        <v>0.14705707500000001</v>
      </c>
      <c r="J308" s="1">
        <f t="shared" si="15"/>
        <v>0.14411593350000002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0.12230590500000001</v>
      </c>
      <c r="H309" s="1">
        <f t="shared" si="14"/>
        <v>9.7844724000000008E-2</v>
      </c>
      <c r="I309" s="1">
        <v>0.14705922599999999</v>
      </c>
      <c r="J309" s="1">
        <f t="shared" si="15"/>
        <v>0.14411804147999999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0.12197036</v>
      </c>
      <c r="H310" s="1">
        <f t="shared" si="14"/>
        <v>9.7576288000000011E-2</v>
      </c>
      <c r="I310" s="1">
        <v>0.14706353999999999</v>
      </c>
      <c r="J310" s="1">
        <f t="shared" si="15"/>
        <v>0.14412226919999999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0.122138133</v>
      </c>
      <c r="H311" s="1">
        <f t="shared" si="14"/>
        <v>9.7710506400000008E-2</v>
      </c>
      <c r="I311" s="1">
        <v>0.14706138099999999</v>
      </c>
      <c r="J311" s="1">
        <f t="shared" si="15"/>
        <v>0.14412015337999998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0.12163481600000001</v>
      </c>
      <c r="H312" s="1">
        <f t="shared" si="14"/>
        <v>9.7307852800000011E-2</v>
      </c>
      <c r="I312" s="1">
        <v>0.14706787299999999</v>
      </c>
      <c r="J312" s="1">
        <f t="shared" si="15"/>
        <v>0.14412651553999997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0.122641449</v>
      </c>
      <c r="H313" s="1">
        <f t="shared" si="14"/>
        <v>9.8113159200000008E-2</v>
      </c>
      <c r="I313" s="1">
        <v>0.147054929</v>
      </c>
      <c r="J313" s="1">
        <f t="shared" si="15"/>
        <v>0.14411383042000001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0.122473677</v>
      </c>
      <c r="H314" s="1">
        <f t="shared" si="14"/>
        <v>9.7978941600000008E-2</v>
      </c>
      <c r="I314" s="1">
        <v>0.14705707500000001</v>
      </c>
      <c r="J314" s="1">
        <f t="shared" si="15"/>
        <v>0.14411593350000002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0.120124866</v>
      </c>
      <c r="H315" s="1">
        <f t="shared" si="14"/>
        <v>9.6099892800000003E-2</v>
      </c>
      <c r="I315" s="1">
        <v>0.14708759900000001</v>
      </c>
      <c r="J315" s="1">
        <f t="shared" si="15"/>
        <v>0.14414584702000002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0.12163481600000001</v>
      </c>
      <c r="H316" s="1">
        <f t="shared" si="14"/>
        <v>9.7307852800000011E-2</v>
      </c>
      <c r="I316" s="1">
        <v>0.14706787299999999</v>
      </c>
      <c r="J316" s="1">
        <f t="shared" si="15"/>
        <v>0.14412651553999997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0.12163481600000001</v>
      </c>
      <c r="H317" s="1">
        <f t="shared" si="14"/>
        <v>9.7307852800000011E-2</v>
      </c>
      <c r="I317" s="1">
        <v>0.14706787299999999</v>
      </c>
      <c r="J317" s="1">
        <f t="shared" si="15"/>
        <v>0.14412651553999997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0.122473677</v>
      </c>
      <c r="H318" s="1">
        <f t="shared" ref="H318:H352" si="17">G318*(1-0.2)</f>
        <v>9.7978941600000008E-2</v>
      </c>
      <c r="I318" s="1">
        <v>0.14705707500000001</v>
      </c>
      <c r="J318" s="1">
        <f t="shared" si="15"/>
        <v>0.14411593350000002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0.122641449</v>
      </c>
      <c r="H319" s="1">
        <f t="shared" si="17"/>
        <v>9.8113159200000008E-2</v>
      </c>
      <c r="I319" s="1">
        <v>0.147054929</v>
      </c>
      <c r="J319" s="1">
        <f t="shared" si="15"/>
        <v>0.14411383042000001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0.12230590500000001</v>
      </c>
      <c r="H320" s="1">
        <f t="shared" si="17"/>
        <v>9.7844724000000008E-2</v>
      </c>
      <c r="I320" s="1">
        <v>0.14705922599999999</v>
      </c>
      <c r="J320" s="1">
        <f t="shared" si="15"/>
        <v>0.14411804147999999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0.122473677</v>
      </c>
      <c r="H321" s="1">
        <f t="shared" si="17"/>
        <v>9.7978941600000008E-2</v>
      </c>
      <c r="I321" s="1">
        <v>0.14705707500000001</v>
      </c>
      <c r="J321" s="1">
        <f t="shared" si="15"/>
        <v>0.14411593350000002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0.122473677</v>
      </c>
      <c r="H322" s="1">
        <f t="shared" si="17"/>
        <v>9.7978941600000008E-2</v>
      </c>
      <c r="I322" s="1">
        <v>0.14705707500000001</v>
      </c>
      <c r="J322" s="1">
        <f t="shared" si="15"/>
        <v>0.14411593350000002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0.122641449</v>
      </c>
      <c r="H323" s="1">
        <f t="shared" si="17"/>
        <v>9.8113159200000008E-2</v>
      </c>
      <c r="I323" s="1">
        <v>0.147054929</v>
      </c>
      <c r="J323" s="1">
        <f t="shared" si="15"/>
        <v>0.14411383042000001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0.122138133</v>
      </c>
      <c r="H324" s="1">
        <f t="shared" si="17"/>
        <v>9.7710506400000008E-2</v>
      </c>
      <c r="I324" s="1">
        <v>0.14706138099999999</v>
      </c>
      <c r="J324" s="1">
        <f t="shared" ref="J324:J387" si="18">D324*I324</f>
        <v>0.14412015337999998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0.122473677</v>
      </c>
      <c r="H325" s="1">
        <f t="shared" si="17"/>
        <v>9.7978941600000008E-2</v>
      </c>
      <c r="I325" s="1">
        <v>0.14705707500000001</v>
      </c>
      <c r="J325" s="1">
        <f t="shared" si="18"/>
        <v>0.14411593350000002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0.122473677</v>
      </c>
      <c r="H326" s="1">
        <f t="shared" si="17"/>
        <v>9.7978941600000008E-2</v>
      </c>
      <c r="I326" s="1">
        <v>0.14705707500000001</v>
      </c>
      <c r="J326" s="1">
        <f t="shared" si="18"/>
        <v>0.14411593350000002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0.12163481600000001</v>
      </c>
      <c r="H327" s="1">
        <f t="shared" si="17"/>
        <v>9.7307852800000011E-2</v>
      </c>
      <c r="I327" s="1">
        <v>0.14706787299999999</v>
      </c>
      <c r="J327" s="1">
        <f t="shared" si="18"/>
        <v>0.14412651553999997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0.11962154999999999</v>
      </c>
      <c r="H328" s="1">
        <f t="shared" si="17"/>
        <v>9.5697240000000003E-2</v>
      </c>
      <c r="I328" s="1">
        <v>0.147097432</v>
      </c>
      <c r="J328" s="1">
        <f t="shared" si="18"/>
        <v>0.14415548336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0.121802588</v>
      </c>
      <c r="H329" s="1">
        <f t="shared" si="17"/>
        <v>9.7442070400000011E-2</v>
      </c>
      <c r="I329" s="1">
        <v>0.14706570499999999</v>
      </c>
      <c r="J329" s="1">
        <f t="shared" si="18"/>
        <v>0.14412439089999998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0.12230590500000001</v>
      </c>
      <c r="H330" s="1">
        <f t="shared" si="17"/>
        <v>9.7844724000000008E-2</v>
      </c>
      <c r="I330" s="1">
        <v>0.14705922599999999</v>
      </c>
      <c r="J330" s="1">
        <f t="shared" si="18"/>
        <v>0.14411804147999999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0.122473677</v>
      </c>
      <c r="H331" s="1">
        <f t="shared" si="17"/>
        <v>9.7978941600000008E-2</v>
      </c>
      <c r="I331" s="1">
        <v>0.14705707500000001</v>
      </c>
      <c r="J331" s="1">
        <f t="shared" si="18"/>
        <v>0.14411593350000002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0.12197036</v>
      </c>
      <c r="H332" s="1">
        <f t="shared" si="17"/>
        <v>9.7576288000000011E-2</v>
      </c>
      <c r="I332" s="1">
        <v>0.14706353999999999</v>
      </c>
      <c r="J332" s="1">
        <f t="shared" si="18"/>
        <v>0.14412226919999999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0.122138133</v>
      </c>
      <c r="H333" s="1">
        <f t="shared" si="17"/>
        <v>9.7710506400000008E-2</v>
      </c>
      <c r="I333" s="1">
        <v>0.14706138099999999</v>
      </c>
      <c r="J333" s="1">
        <f t="shared" si="18"/>
        <v>0.14412015337999998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0.12230590500000001</v>
      </c>
      <c r="H334" s="1">
        <f t="shared" si="17"/>
        <v>9.7844724000000008E-2</v>
      </c>
      <c r="I334" s="1">
        <v>0.14705922599999999</v>
      </c>
      <c r="J334" s="1">
        <f t="shared" si="18"/>
        <v>0.14411804147999999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0.122641449</v>
      </c>
      <c r="H335" s="1">
        <f t="shared" si="17"/>
        <v>9.8113159200000008E-2</v>
      </c>
      <c r="I335" s="1">
        <v>0.147054929</v>
      </c>
      <c r="J335" s="1">
        <f t="shared" si="18"/>
        <v>0.14411383042000001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0.122473677</v>
      </c>
      <c r="H336" s="1">
        <f t="shared" si="17"/>
        <v>9.7978941600000008E-2</v>
      </c>
      <c r="I336" s="1">
        <v>0.14705707500000001</v>
      </c>
      <c r="J336" s="1">
        <f t="shared" si="18"/>
        <v>0.14411593350000002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0.120628183</v>
      </c>
      <c r="H337" s="1">
        <f t="shared" si="17"/>
        <v>9.65025464E-2</v>
      </c>
      <c r="I337" s="1">
        <v>0.147080982</v>
      </c>
      <c r="J337" s="1">
        <f t="shared" si="18"/>
        <v>0.14413936236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0.122138133</v>
      </c>
      <c r="H338" s="1">
        <f t="shared" si="17"/>
        <v>9.7710506400000008E-2</v>
      </c>
      <c r="I338" s="1">
        <v>0.14706138099999999</v>
      </c>
      <c r="J338" s="1">
        <f t="shared" si="18"/>
        <v>0.14412015337999998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0.122138133</v>
      </c>
      <c r="H339" s="1">
        <f t="shared" si="17"/>
        <v>9.7710506400000008E-2</v>
      </c>
      <c r="I339" s="1">
        <v>0.14706138099999999</v>
      </c>
      <c r="J339" s="1">
        <f t="shared" si="18"/>
        <v>0.14412015337999998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0.122473677</v>
      </c>
      <c r="H340" s="1">
        <f t="shared" si="17"/>
        <v>9.7978941600000008E-2</v>
      </c>
      <c r="I340" s="1">
        <v>0.14705707500000001</v>
      </c>
      <c r="J340" s="1">
        <f t="shared" si="18"/>
        <v>0.14411593350000002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0.122138133</v>
      </c>
      <c r="H341" s="1">
        <f t="shared" si="17"/>
        <v>9.7710506400000008E-2</v>
      </c>
      <c r="I341" s="1">
        <v>0.14706138099999999</v>
      </c>
      <c r="J341" s="1">
        <f t="shared" si="18"/>
        <v>0.14412015337999998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0.121467044</v>
      </c>
      <c r="H342" s="1">
        <f t="shared" si="17"/>
        <v>9.7173635199999997E-2</v>
      </c>
      <c r="I342" s="1">
        <v>0.14707004700000001</v>
      </c>
      <c r="J342" s="1">
        <f t="shared" si="18"/>
        <v>0.14412864606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0.122138133</v>
      </c>
      <c r="H343" s="1">
        <f t="shared" si="17"/>
        <v>9.7710506400000008E-2</v>
      </c>
      <c r="I343" s="1">
        <v>0.14706138099999999</v>
      </c>
      <c r="J343" s="1">
        <f t="shared" si="18"/>
        <v>0.14412015337999998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0.122641449</v>
      </c>
      <c r="H344" s="1">
        <f t="shared" si="17"/>
        <v>9.8113159200000008E-2</v>
      </c>
      <c r="I344" s="1">
        <v>0.147054929</v>
      </c>
      <c r="J344" s="1">
        <f t="shared" si="18"/>
        <v>0.14411383042000001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0.12230590500000001</v>
      </c>
      <c r="H345" s="1">
        <f t="shared" si="17"/>
        <v>9.7844724000000008E-2</v>
      </c>
      <c r="I345" s="1">
        <v>0.14705922599999999</v>
      </c>
      <c r="J345" s="1">
        <f t="shared" si="18"/>
        <v>0.14411804147999999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0.122473677</v>
      </c>
      <c r="H346" s="1">
        <f t="shared" si="17"/>
        <v>9.7978941600000008E-2</v>
      </c>
      <c r="I346" s="1">
        <v>0.14705707500000001</v>
      </c>
      <c r="J346" s="1">
        <f t="shared" si="18"/>
        <v>0.14411593350000002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0.117943829</v>
      </c>
      <c r="H347" s="1">
        <f t="shared" si="17"/>
        <v>9.4355063200000006E-2</v>
      </c>
      <c r="I347" s="1">
        <v>0.14712225600000001</v>
      </c>
      <c r="J347" s="1">
        <f t="shared" si="18"/>
        <v>0.14417981088000001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0.122138133</v>
      </c>
      <c r="H348" s="1">
        <f t="shared" si="17"/>
        <v>9.7710506400000008E-2</v>
      </c>
      <c r="I348" s="1">
        <v>0.14706138099999999</v>
      </c>
      <c r="J348" s="1">
        <f t="shared" si="18"/>
        <v>0.14412015337999998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0.121299272</v>
      </c>
      <c r="H349" s="1">
        <f t="shared" si="17"/>
        <v>9.7039417600000011E-2</v>
      </c>
      <c r="I349" s="1">
        <v>0.147072224</v>
      </c>
      <c r="J349" s="1">
        <f t="shared" si="18"/>
        <v>0.14413077952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0.122473677</v>
      </c>
      <c r="H350" s="1">
        <f t="shared" si="17"/>
        <v>9.7978941600000008E-2</v>
      </c>
      <c r="I350" s="1">
        <v>0.14705707500000001</v>
      </c>
      <c r="J350" s="1">
        <f t="shared" si="18"/>
        <v>0.14411593350000002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0.121299272</v>
      </c>
      <c r="H351" s="1">
        <f t="shared" si="17"/>
        <v>9.7039417600000011E-2</v>
      </c>
      <c r="I351" s="1">
        <v>0.147072224</v>
      </c>
      <c r="J351" s="1">
        <f t="shared" si="18"/>
        <v>0.14413077952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0.122473677</v>
      </c>
      <c r="H352" s="1">
        <f t="shared" si="17"/>
        <v>9.7978941600000008E-2</v>
      </c>
      <c r="I352" s="1">
        <v>0.14705707500000001</v>
      </c>
      <c r="J352" s="1">
        <f t="shared" si="18"/>
        <v>0.14411593350000002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0.95486928900000001</v>
      </c>
      <c r="H353" s="15">
        <f>G353+0.2*(1-G353)</f>
        <v>0.96389543119999999</v>
      </c>
      <c r="I353" s="15">
        <v>0.84479282499999997</v>
      </c>
      <c r="J353" s="15">
        <f t="shared" si="18"/>
        <v>0.64903563809583253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0.95352711199999995</v>
      </c>
      <c r="H354" s="15">
        <f t="shared" ref="H354:H417" si="19">G354+0.2*(1-G354)</f>
        <v>0.96282168959999992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0.95453374499999999</v>
      </c>
      <c r="H355" s="15">
        <f t="shared" si="19"/>
        <v>0.96362699600000001</v>
      </c>
      <c r="I355" s="15">
        <v>0.84955332800000005</v>
      </c>
      <c r="J355" s="15">
        <f t="shared" si="18"/>
        <v>0.61146667642646912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0.95302379500000001</v>
      </c>
      <c r="H356" s="15">
        <f t="shared" si="19"/>
        <v>0.96241903600000001</v>
      </c>
      <c r="I356" s="15">
        <v>0.89644170300000003</v>
      </c>
      <c r="J356" s="15">
        <f t="shared" si="18"/>
        <v>0.66604660684940342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0.95470151700000006</v>
      </c>
      <c r="H357" s="15">
        <f t="shared" si="19"/>
        <v>0.9637612136</v>
      </c>
      <c r="I357" s="15">
        <v>0.89416733299999995</v>
      </c>
      <c r="J357" s="15">
        <f t="shared" si="18"/>
        <v>0.66374248843661454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0.95486928900000001</v>
      </c>
      <c r="H358" s="15">
        <f t="shared" si="19"/>
        <v>0.96389543119999999</v>
      </c>
      <c r="I358" s="15">
        <v>0.855545051</v>
      </c>
      <c r="J358" s="15">
        <f t="shared" si="18"/>
        <v>0.66375056903597085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0.95470151700000006</v>
      </c>
      <c r="H359" s="15">
        <f t="shared" si="19"/>
        <v>0.9637612136</v>
      </c>
      <c r="I359" s="15">
        <v>0.86008108999999999</v>
      </c>
      <c r="J359" s="15">
        <f t="shared" si="18"/>
        <v>0.67019350161489266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0.95470151700000006</v>
      </c>
      <c r="H360" s="15">
        <f t="shared" si="19"/>
        <v>0.9637612136</v>
      </c>
      <c r="I360" s="15">
        <v>0.84869719600000004</v>
      </c>
      <c r="J360" s="15">
        <f t="shared" si="18"/>
        <v>0.6156090919166578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0.95470151700000006</v>
      </c>
      <c r="H361" s="15">
        <f t="shared" si="19"/>
        <v>0.9637612136</v>
      </c>
      <c r="I361" s="15">
        <v>0.844435834</v>
      </c>
      <c r="J361" s="15">
        <f t="shared" si="18"/>
        <v>0.64970640666089219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0.9541982</v>
      </c>
      <c r="H362" s="15">
        <f t="shared" si="19"/>
        <v>0.96335855999999997</v>
      </c>
      <c r="I362" s="15">
        <v>0.84903331699999995</v>
      </c>
      <c r="J362" s="15">
        <f t="shared" si="18"/>
        <v>0.61123208360838321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0.95470151700000006</v>
      </c>
      <c r="H363" s="15">
        <f t="shared" si="19"/>
        <v>0.9637612136</v>
      </c>
      <c r="I363" s="15">
        <v>0.89080924500000003</v>
      </c>
      <c r="J363" s="15">
        <f t="shared" si="18"/>
        <v>0.66872776098307163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0.95403042800000004</v>
      </c>
      <c r="H364" s="15">
        <f t="shared" si="19"/>
        <v>0.96322434239999999</v>
      </c>
      <c r="I364" s="15">
        <v>0.86051376099999999</v>
      </c>
      <c r="J364" s="15">
        <f t="shared" si="18"/>
        <v>0.67113396459625652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0.95470151700000006</v>
      </c>
      <c r="H365" s="15">
        <f t="shared" si="19"/>
        <v>0.9637612136</v>
      </c>
      <c r="I365" s="15">
        <v>0.85152818200000002</v>
      </c>
      <c r="J365" s="15">
        <f t="shared" si="18"/>
        <v>0.65850409898800555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0.95335933900000003</v>
      </c>
      <c r="H366" s="15">
        <f t="shared" si="19"/>
        <v>0.96268747119999998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0.95470151700000006</v>
      </c>
      <c r="H367" s="15">
        <f t="shared" si="19"/>
        <v>0.9637612136</v>
      </c>
      <c r="I367" s="15">
        <v>0.86779964600000004</v>
      </c>
      <c r="J367" s="15">
        <f t="shared" si="18"/>
        <v>0.61212787733053986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0.95470151700000006</v>
      </c>
      <c r="H368" s="15">
        <f t="shared" si="19"/>
        <v>0.9637612136</v>
      </c>
      <c r="I368" s="15">
        <v>0.89426664499999997</v>
      </c>
      <c r="J368" s="15">
        <f t="shared" si="18"/>
        <v>0.67038174286757712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0.95436597300000003</v>
      </c>
      <c r="H369" s="15">
        <f t="shared" si="19"/>
        <v>0.96349277840000003</v>
      </c>
      <c r="I369" s="15">
        <v>0.85898162</v>
      </c>
      <c r="J369" s="15">
        <f t="shared" si="18"/>
        <v>0.6128328949303764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0.95319156699999996</v>
      </c>
      <c r="H370" s="15">
        <f t="shared" si="19"/>
        <v>0.96255325359999999</v>
      </c>
      <c r="I370" s="15">
        <v>0.85900114999999999</v>
      </c>
      <c r="J370" s="15">
        <f t="shared" si="18"/>
        <v>0.6535624710440483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0.95470151700000006</v>
      </c>
      <c r="H371" s="15">
        <f t="shared" si="19"/>
        <v>0.9637612136</v>
      </c>
      <c r="I371" s="15">
        <v>0.86739686500000002</v>
      </c>
      <c r="J371" s="15">
        <f t="shared" si="18"/>
        <v>0.68187459035700826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0.9541982</v>
      </c>
      <c r="H372" s="15">
        <f t="shared" si="19"/>
        <v>0.96335855999999997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0.95369488400000002</v>
      </c>
      <c r="H373" s="15">
        <f t="shared" si="19"/>
        <v>0.96295590720000002</v>
      </c>
      <c r="I373" s="15">
        <v>0.85437673700000005</v>
      </c>
      <c r="J373" s="15">
        <f t="shared" si="18"/>
        <v>0.65240741622780629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0.95486928900000001</v>
      </c>
      <c r="H374" s="15">
        <f t="shared" si="19"/>
        <v>0.96389543119999999</v>
      </c>
      <c r="I374" s="15">
        <v>0.89844419600000003</v>
      </c>
      <c r="J374" s="15">
        <f t="shared" si="18"/>
        <v>0.66799329656221207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0.9541982</v>
      </c>
      <c r="H375" s="15">
        <f t="shared" si="19"/>
        <v>0.96335855999999997</v>
      </c>
      <c r="I375" s="15">
        <v>0.85565348100000005</v>
      </c>
      <c r="J375" s="15">
        <f t="shared" si="18"/>
        <v>0.61245087304807888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0.95436597300000003</v>
      </c>
      <c r="H376" s="15">
        <f t="shared" si="19"/>
        <v>0.96349277840000003</v>
      </c>
      <c r="I376" s="15">
        <v>0.86646074100000003</v>
      </c>
      <c r="J376" s="15">
        <f t="shared" si="18"/>
        <v>0.68042817052709015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0.95486928900000001</v>
      </c>
      <c r="H377" s="15">
        <f t="shared" si="19"/>
        <v>0.96389543119999999</v>
      </c>
      <c r="I377" s="15">
        <v>0.84742897800000005</v>
      </c>
      <c r="J377" s="15">
        <f t="shared" si="18"/>
        <v>0.61418787168065381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0.95319156699999996</v>
      </c>
      <c r="H378" s="15">
        <f t="shared" si="19"/>
        <v>0.96255325359999999</v>
      </c>
      <c r="I378" s="15">
        <v>0.84990513300000003</v>
      </c>
      <c r="J378" s="15">
        <f t="shared" si="18"/>
        <v>0.65069787805186441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0.95453374499999999</v>
      </c>
      <c r="H379" s="15">
        <f t="shared" si="19"/>
        <v>0.96362699600000001</v>
      </c>
      <c r="I379" s="15">
        <v>0.852643131</v>
      </c>
      <c r="J379" s="15">
        <f t="shared" si="18"/>
        <v>0.66001382090528127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0.95436597300000003</v>
      </c>
      <c r="H380" s="15">
        <f t="shared" si="19"/>
        <v>0.96349277840000003</v>
      </c>
      <c r="I380" s="15">
        <v>0.85848146299999994</v>
      </c>
      <c r="J380" s="15">
        <f t="shared" si="18"/>
        <v>0.66803326966313725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0.95453374499999999</v>
      </c>
      <c r="H381" s="15">
        <f t="shared" si="19"/>
        <v>0.96362699600000001</v>
      </c>
      <c r="I381" s="15">
        <v>0.86328392700000001</v>
      </c>
      <c r="J381" s="15">
        <f t="shared" si="18"/>
        <v>0.67510584909425331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0.95436597300000003</v>
      </c>
      <c r="H382" s="15">
        <f t="shared" si="19"/>
        <v>0.96349277840000003</v>
      </c>
      <c r="I382" s="15">
        <v>0.84897602599999999</v>
      </c>
      <c r="J382" s="15">
        <f t="shared" si="18"/>
        <v>0.61127513801485978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0.95453374499999999</v>
      </c>
      <c r="H383" s="15">
        <f t="shared" si="19"/>
        <v>0.96362699600000001</v>
      </c>
      <c r="I383" s="15">
        <v>0.84872195500000003</v>
      </c>
      <c r="J383" s="15">
        <f t="shared" si="18"/>
        <v>0.61567960051785486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0.95470151700000006</v>
      </c>
      <c r="H384" s="15">
        <f t="shared" si="19"/>
        <v>0.9637612136</v>
      </c>
      <c r="I384" s="15">
        <v>0.85223757899999997</v>
      </c>
      <c r="J384" s="15">
        <f t="shared" si="18"/>
        <v>0.65942345099235367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0.95470151700000006</v>
      </c>
      <c r="H385" s="15">
        <f t="shared" si="19"/>
        <v>0.9637612136</v>
      </c>
      <c r="I385" s="15">
        <v>0.84388193899999997</v>
      </c>
      <c r="J385" s="15">
        <f t="shared" si="18"/>
        <v>0.64904551321050563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0.95453374499999999</v>
      </c>
      <c r="H386" s="15">
        <f t="shared" si="19"/>
        <v>0.96362699600000001</v>
      </c>
      <c r="I386" s="15">
        <v>0.86160421700000001</v>
      </c>
      <c r="J386" s="15">
        <f t="shared" si="18"/>
        <v>0.67252649241861473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0.95403042800000004</v>
      </c>
      <c r="H387" s="15">
        <f t="shared" si="19"/>
        <v>0.96322434239999999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0.95335933900000003</v>
      </c>
      <c r="H388" s="15">
        <f t="shared" si="19"/>
        <v>0.96268747119999998</v>
      </c>
      <c r="I388" s="15">
        <v>0.86015613999999996</v>
      </c>
      <c r="J388" s="15">
        <f t="shared" ref="J388:J451" si="21">D388*I388</f>
        <v>0.61242024425639741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0.95453374499999999</v>
      </c>
      <c r="H389" s="15">
        <f t="shared" si="19"/>
        <v>0.96362699600000001</v>
      </c>
      <c r="I389" s="15">
        <v>0.85675763100000002</v>
      </c>
      <c r="J389" s="15">
        <f t="shared" si="21"/>
        <v>0.66554185784115338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0.95403042800000004</v>
      </c>
      <c r="H390" s="15">
        <f t="shared" si="19"/>
        <v>0.96322434239999999</v>
      </c>
      <c r="I390" s="15">
        <v>0.89710464999999995</v>
      </c>
      <c r="J390" s="15">
        <f t="shared" si="21"/>
        <v>0.67177945458910393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0.9541982</v>
      </c>
      <c r="H391" s="15">
        <f t="shared" si="19"/>
        <v>0.96335855999999997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0.95470151700000006</v>
      </c>
      <c r="H392" s="15">
        <f t="shared" si="19"/>
        <v>0.9637612136</v>
      </c>
      <c r="I392" s="15">
        <v>0.85572669199999996</v>
      </c>
      <c r="J392" s="15">
        <f t="shared" si="21"/>
        <v>0.61265872058758863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0.95470151700000006</v>
      </c>
      <c r="H393" s="15">
        <f t="shared" si="19"/>
        <v>0.9637612136</v>
      </c>
      <c r="I393" s="15">
        <v>0.86020690499999997</v>
      </c>
      <c r="J393" s="15">
        <f t="shared" si="21"/>
        <v>0.67037778798757874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0.95285602300000005</v>
      </c>
      <c r="H394" s="15">
        <f t="shared" si="19"/>
        <v>0.96228481840000002</v>
      </c>
      <c r="I394" s="15">
        <v>0.897340947</v>
      </c>
      <c r="J394" s="15">
        <f t="shared" si="21"/>
        <v>0.66695318863485042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0.95486928900000001</v>
      </c>
      <c r="H395" s="15">
        <f t="shared" si="19"/>
        <v>0.96389543119999999</v>
      </c>
      <c r="I395" s="15">
        <v>0.86132702999999999</v>
      </c>
      <c r="J395" s="15">
        <f t="shared" si="21"/>
        <v>0.61312484870985196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0.95184939000000002</v>
      </c>
      <c r="H396" s="15">
        <f t="shared" si="19"/>
        <v>0.96147951200000004</v>
      </c>
      <c r="I396" s="15">
        <v>0.84146692099999998</v>
      </c>
      <c r="J396" s="15">
        <f t="shared" si="21"/>
        <v>0.64702785024200093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0.9541982</v>
      </c>
      <c r="H397" s="15">
        <f t="shared" si="19"/>
        <v>0.96335855999999997</v>
      </c>
      <c r="I397" s="15">
        <v>0.89467071399999998</v>
      </c>
      <c r="J397" s="15">
        <f t="shared" si="21"/>
        <v>0.67056784977129613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0.95470151700000006</v>
      </c>
      <c r="H398" s="15">
        <f t="shared" si="19"/>
        <v>0.9637612136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0.95302379500000001</v>
      </c>
      <c r="H399" s="15">
        <f t="shared" si="19"/>
        <v>0.96241903600000001</v>
      </c>
      <c r="I399" s="15">
        <v>0.85284626399999997</v>
      </c>
      <c r="J399" s="15">
        <f t="shared" si="21"/>
        <v>0.62071836488706911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0.95302379500000001</v>
      </c>
      <c r="H400" s="15">
        <f t="shared" si="19"/>
        <v>0.96241903600000001</v>
      </c>
      <c r="I400" s="15">
        <v>0.85965685999999997</v>
      </c>
      <c r="J400" s="15">
        <f t="shared" si="21"/>
        <v>0.61225994660999983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0.95436597300000003</v>
      </c>
      <c r="H401" s="15">
        <f t="shared" si="19"/>
        <v>0.96349277840000003</v>
      </c>
      <c r="I401" s="15">
        <v>0.903409982</v>
      </c>
      <c r="J401" s="15">
        <f t="shared" si="21"/>
        <v>0.67374786261732489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0.95403042800000004</v>
      </c>
      <c r="H402" s="15">
        <f t="shared" si="19"/>
        <v>0.96322434239999999</v>
      </c>
      <c r="I402" s="15">
        <v>0.85881113899999995</v>
      </c>
      <c r="J402" s="15">
        <f t="shared" si="21"/>
        <v>0.61267822399917649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0.95453374499999999</v>
      </c>
      <c r="H403" s="15">
        <f t="shared" si="19"/>
        <v>0.96362699600000001</v>
      </c>
      <c r="I403" s="15">
        <v>0.84456465300000005</v>
      </c>
      <c r="J403" s="15">
        <f t="shared" si="21"/>
        <v>0.64991230045722492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0.95386265599999998</v>
      </c>
      <c r="H404" s="15">
        <f t="shared" si="19"/>
        <v>0.9630901248</v>
      </c>
      <c r="I404" s="15">
        <v>0.85107708100000001</v>
      </c>
      <c r="J404" s="15">
        <f t="shared" si="21"/>
        <v>0.61156541054284475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0.95369488400000002</v>
      </c>
      <c r="H405" s="15">
        <f t="shared" si="19"/>
        <v>0.96295590720000002</v>
      </c>
      <c r="I405" s="15">
        <v>0.85557930699999996</v>
      </c>
      <c r="J405" s="15">
        <f t="shared" si="21"/>
        <v>0.62371646264601011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0.95453374499999999</v>
      </c>
      <c r="H406" s="15">
        <f t="shared" si="19"/>
        <v>0.96362699600000001</v>
      </c>
      <c r="I406" s="15">
        <v>0.86803127099999999</v>
      </c>
      <c r="J406" s="15">
        <f t="shared" si="21"/>
        <v>0.68314089759535068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0.95453374499999999</v>
      </c>
      <c r="H407" s="15">
        <f t="shared" si="19"/>
        <v>0.96362699600000001</v>
      </c>
      <c r="I407" s="15">
        <v>0.86182968100000001</v>
      </c>
      <c r="J407" s="15">
        <f t="shared" si="21"/>
        <v>0.67286977534346737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0.95319156699999996</v>
      </c>
      <c r="H408" s="15">
        <f t="shared" si="19"/>
        <v>0.96255325359999999</v>
      </c>
      <c r="I408" s="15">
        <v>0.85204916399999997</v>
      </c>
      <c r="J408" s="15">
        <f t="shared" si="21"/>
        <v>0.61151121685698395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0.95470151700000006</v>
      </c>
      <c r="H409" s="15">
        <f t="shared" si="19"/>
        <v>0.9637612136</v>
      </c>
      <c r="I409" s="15">
        <v>0.86231025900000002</v>
      </c>
      <c r="J409" s="15">
        <f t="shared" si="21"/>
        <v>0.61302237170098473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0.95436597300000003</v>
      </c>
      <c r="H410" s="15">
        <f t="shared" si="19"/>
        <v>0.96349277840000003</v>
      </c>
      <c r="I410" s="15">
        <v>0.85541378599999995</v>
      </c>
      <c r="J410" s="15">
        <f t="shared" si="21"/>
        <v>0.62331750709028355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0.95335933900000003</v>
      </c>
      <c r="H411" s="15">
        <f t="shared" si="19"/>
        <v>0.96268747119999998</v>
      </c>
      <c r="I411" s="15">
        <v>0.85346092200000001</v>
      </c>
      <c r="J411" s="15">
        <f t="shared" si="21"/>
        <v>0.65201014764563314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0.95369488400000002</v>
      </c>
      <c r="H412" s="15">
        <f t="shared" si="19"/>
        <v>0.96295590720000002</v>
      </c>
      <c r="I412" s="15">
        <v>0.882750276</v>
      </c>
      <c r="J412" s="15">
        <f t="shared" si="21"/>
        <v>0.66484807189736994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0.95403042800000004</v>
      </c>
      <c r="H413" s="15">
        <f t="shared" si="19"/>
        <v>0.96322434239999999</v>
      </c>
      <c r="I413" s="15">
        <v>0.86141611200000001</v>
      </c>
      <c r="J413" s="15">
        <f t="shared" si="21"/>
        <v>0.63082293350883711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0.95470151700000006</v>
      </c>
      <c r="H414" s="15">
        <f t="shared" si="19"/>
        <v>0.9637612136</v>
      </c>
      <c r="I414" s="15">
        <v>0.89908860199999996</v>
      </c>
      <c r="J414" s="15">
        <f t="shared" si="21"/>
        <v>0.66864363937844051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0.95470151700000006</v>
      </c>
      <c r="H415" s="15">
        <f t="shared" si="19"/>
        <v>0.9637612136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0.95369488400000002</v>
      </c>
      <c r="H416" s="15">
        <f t="shared" si="19"/>
        <v>0.96295590720000002</v>
      </c>
      <c r="I416" s="15">
        <v>0.86891802200000001</v>
      </c>
      <c r="J416" s="15">
        <f t="shared" si="21"/>
        <v>0.68612302867475405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0.95319156699999996</v>
      </c>
      <c r="H417" s="15">
        <f t="shared" si="19"/>
        <v>0.96255325359999999</v>
      </c>
      <c r="I417" s="15">
        <v>0.88959083999999999</v>
      </c>
      <c r="J417" s="15">
        <f t="shared" si="21"/>
        <v>0.66808697664257854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0.95470151700000006</v>
      </c>
      <c r="H418" s="15">
        <f t="shared" ref="H418:H481" si="22">G418+0.2*(1-G418)</f>
        <v>0.9637612136</v>
      </c>
      <c r="I418" s="15">
        <v>0.89140090900000002</v>
      </c>
      <c r="J418" s="15">
        <f t="shared" si="21"/>
        <v>0.66094392011565672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0.95302379500000001</v>
      </c>
      <c r="H419" s="15">
        <f t="shared" si="22"/>
        <v>0.96241903600000001</v>
      </c>
      <c r="I419" s="15">
        <v>0.89484132000000005</v>
      </c>
      <c r="J419" s="15">
        <f t="shared" si="21"/>
        <v>0.67061574484215059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0.95470151700000006</v>
      </c>
      <c r="H420" s="15">
        <f t="shared" si="22"/>
        <v>0.9637612136</v>
      </c>
      <c r="I420" s="15">
        <v>0.86143279399999995</v>
      </c>
      <c r="J420" s="15">
        <f t="shared" si="21"/>
        <v>0.61304790566833711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0.95470151700000006</v>
      </c>
      <c r="H421" s="15">
        <f t="shared" si="22"/>
        <v>0.9637612136</v>
      </c>
      <c r="I421" s="15">
        <v>0.85863917099999998</v>
      </c>
      <c r="J421" s="15">
        <f t="shared" si="21"/>
        <v>0.6129531249790251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0.95470151700000006</v>
      </c>
      <c r="H422" s="15">
        <f t="shared" si="22"/>
        <v>0.9637612136</v>
      </c>
      <c r="I422" s="15">
        <v>0.84656272099999996</v>
      </c>
      <c r="J422" s="15">
        <f t="shared" si="21"/>
        <v>0.64975226109995055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0.95453374499999999</v>
      </c>
      <c r="H423" s="15">
        <f t="shared" si="22"/>
        <v>0.96362699600000001</v>
      </c>
      <c r="I423" s="15">
        <v>0.86065344399999999</v>
      </c>
      <c r="J423" s="15">
        <f t="shared" si="21"/>
        <v>0.65440858107580702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0.95285602300000005</v>
      </c>
      <c r="H424" s="15">
        <f t="shared" si="22"/>
        <v>0.96228481840000002</v>
      </c>
      <c r="I424" s="15">
        <v>0.88691061199999999</v>
      </c>
      <c r="J424" s="15">
        <f t="shared" si="21"/>
        <v>0.6667914024367334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0.95436597300000003</v>
      </c>
      <c r="H425" s="15">
        <f t="shared" si="22"/>
        <v>0.96349277840000003</v>
      </c>
      <c r="I425" s="15">
        <v>0.86041206400000003</v>
      </c>
      <c r="J425" s="15">
        <f t="shared" si="21"/>
        <v>0.61288119712498035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0.95470151700000006</v>
      </c>
      <c r="H426" s="15">
        <f t="shared" si="22"/>
        <v>0.9637612136</v>
      </c>
      <c r="I426" s="15">
        <v>0.85911811999999999</v>
      </c>
      <c r="J426" s="15">
        <f t="shared" si="21"/>
        <v>0.61298585171249853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0.95470151700000006</v>
      </c>
      <c r="H427" s="15">
        <f t="shared" si="22"/>
        <v>0.9637612136</v>
      </c>
      <c r="I427" s="15">
        <v>0.86164739400000001</v>
      </c>
      <c r="J427" s="15">
        <f t="shared" si="21"/>
        <v>0.65468158558546674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0.95369488400000002</v>
      </c>
      <c r="H428" s="15">
        <f t="shared" si="22"/>
        <v>0.96295590720000002</v>
      </c>
      <c r="I428" s="32">
        <v>0.85117853200000004</v>
      </c>
      <c r="J428" s="32">
        <f t="shared" si="21"/>
        <v>0.65130573647746615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0.9541982</v>
      </c>
      <c r="H429" s="15">
        <f t="shared" si="22"/>
        <v>0.96335855999999997</v>
      </c>
      <c r="I429" s="32">
        <v>0.86879352700000001</v>
      </c>
      <c r="J429" s="32">
        <f t="shared" si="21"/>
        <v>0.61136993979038545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0.95470151700000006</v>
      </c>
      <c r="H430" s="15">
        <f t="shared" si="22"/>
        <v>0.9637612136</v>
      </c>
      <c r="I430" s="32">
        <v>0.85668097899999995</v>
      </c>
      <c r="J430" s="32">
        <f t="shared" si="21"/>
        <v>0.62471624954577498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0.95352711199999995</v>
      </c>
      <c r="H431" s="15">
        <f t="shared" si="22"/>
        <v>0.96282168959999992</v>
      </c>
      <c r="I431" s="32">
        <v>0.85464898300000003</v>
      </c>
      <c r="J431" s="32">
        <f t="shared" si="21"/>
        <v>0.65244451790472391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0.95470151700000006</v>
      </c>
      <c r="H432" s="15">
        <f t="shared" si="22"/>
        <v>0.9637612136</v>
      </c>
      <c r="I432" s="32">
        <v>0.86383943799999996</v>
      </c>
      <c r="J432" s="32">
        <f t="shared" si="21"/>
        <v>0.61292688729133693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0.95403042800000004</v>
      </c>
      <c r="H433" s="15">
        <f t="shared" si="22"/>
        <v>0.96322434239999999</v>
      </c>
      <c r="I433" s="32">
        <v>0.88369208799999999</v>
      </c>
      <c r="J433" s="32">
        <f t="shared" si="21"/>
        <v>0.66529538438240032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0.95470151700000006</v>
      </c>
      <c r="H434" s="15">
        <f t="shared" si="22"/>
        <v>0.9637612136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0.95268825099999999</v>
      </c>
      <c r="H435" s="15">
        <f t="shared" si="22"/>
        <v>0.96215060080000003</v>
      </c>
      <c r="I435" s="32">
        <v>0.88539606100000001</v>
      </c>
      <c r="J435" s="32">
        <f t="shared" si="21"/>
        <v>0.65492209639459009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0.95470151700000006</v>
      </c>
      <c r="H436" s="15">
        <f t="shared" si="22"/>
        <v>0.9637612136</v>
      </c>
      <c r="I436" s="32">
        <v>0.86836220900000005</v>
      </c>
      <c r="J436" s="32">
        <f t="shared" si="21"/>
        <v>0.68363556664443825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0.95453374499999999</v>
      </c>
      <c r="H437" s="15">
        <f t="shared" si="22"/>
        <v>0.96362699600000001</v>
      </c>
      <c r="I437" s="32">
        <v>0.85443616200000005</v>
      </c>
      <c r="J437" s="32">
        <f t="shared" si="21"/>
        <v>0.66238443649943135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0.95436597300000003</v>
      </c>
      <c r="H438" s="15">
        <f t="shared" si="22"/>
        <v>0.96349277840000003</v>
      </c>
      <c r="I438" s="32">
        <v>0.85934335100000003</v>
      </c>
      <c r="J438" s="32">
        <f t="shared" si="21"/>
        <v>0.61285036720688524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0.95201716199999997</v>
      </c>
      <c r="H439" s="15">
        <f t="shared" si="22"/>
        <v>0.96161372960000002</v>
      </c>
      <c r="I439" s="32">
        <v>0.855024648</v>
      </c>
      <c r="J439" s="32">
        <f t="shared" si="21"/>
        <v>0.6235651673171988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0.95335933900000003</v>
      </c>
      <c r="H440" s="15">
        <f t="shared" si="22"/>
        <v>0.96268747119999998</v>
      </c>
      <c r="I440" s="32">
        <v>0.85451541600000003</v>
      </c>
      <c r="J440" s="32">
        <f t="shared" si="21"/>
        <v>0.61197178125151885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0.95403042800000004</v>
      </c>
      <c r="H441" s="15">
        <f t="shared" si="22"/>
        <v>0.96322434239999999</v>
      </c>
      <c r="I441" s="32">
        <v>0.88602238700000002</v>
      </c>
      <c r="J441" s="32">
        <f t="shared" si="21"/>
        <v>0.66641425503696949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0.95436597300000003</v>
      </c>
      <c r="H442" s="15">
        <f t="shared" si="22"/>
        <v>0.96349277840000003</v>
      </c>
      <c r="I442" s="32">
        <v>0.85774612100000003</v>
      </c>
      <c r="J442" s="32">
        <f t="shared" si="21"/>
        <v>0.66699355141211836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0.95453374499999999</v>
      </c>
      <c r="H443" s="15">
        <f t="shared" si="22"/>
        <v>0.96362699600000001</v>
      </c>
      <c r="I443" s="32">
        <v>0.88470594499999999</v>
      </c>
      <c r="J443" s="32">
        <f t="shared" si="21"/>
        <v>0.66580609909944688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0.95352711199999995</v>
      </c>
      <c r="H444" s="15">
        <f t="shared" si="22"/>
        <v>0.96282168959999992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0.9541982</v>
      </c>
      <c r="H445" s="15">
        <f t="shared" si="22"/>
        <v>0.96335855999999997</v>
      </c>
      <c r="I445" s="32">
        <v>0.88883306299999998</v>
      </c>
      <c r="J445" s="32">
        <f t="shared" si="21"/>
        <v>0.66775988062427105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0.95470151700000006</v>
      </c>
      <c r="H446" s="15">
        <f t="shared" si="22"/>
        <v>0.9637612136</v>
      </c>
      <c r="I446" s="32">
        <v>0.84931977299999994</v>
      </c>
      <c r="J446" s="32">
        <f t="shared" si="21"/>
        <v>0.65087082250186934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0.95453374499999999</v>
      </c>
      <c r="H447" s="15">
        <f t="shared" si="22"/>
        <v>0.96362699600000001</v>
      </c>
      <c r="I447" s="32">
        <v>0.86251513700000004</v>
      </c>
      <c r="J447" s="32">
        <f t="shared" si="21"/>
        <v>0.67391897355558683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0.95486928900000001</v>
      </c>
      <c r="H448" s="15">
        <f t="shared" si="22"/>
        <v>0.96389543119999999</v>
      </c>
      <c r="I448" s="32">
        <v>0.864260692</v>
      </c>
      <c r="J448" s="32">
        <f t="shared" si="21"/>
        <v>0.67648560190292628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0.95470151700000006</v>
      </c>
      <c r="H449" s="15">
        <f t="shared" si="22"/>
        <v>0.9637612136</v>
      </c>
      <c r="I449" s="32">
        <v>0.86545198800000001</v>
      </c>
      <c r="J449" s="32">
        <f t="shared" si="21"/>
        <v>0.61271893115173626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0.95470151700000006</v>
      </c>
      <c r="H450" s="15">
        <f t="shared" si="22"/>
        <v>0.9637612136</v>
      </c>
      <c r="I450" s="32">
        <v>0.85521875300000005</v>
      </c>
      <c r="J450" s="32">
        <f t="shared" si="21"/>
        <v>0.6633742179501585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0.95436597300000003</v>
      </c>
      <c r="H451" s="15">
        <f t="shared" si="22"/>
        <v>0.96349277840000003</v>
      </c>
      <c r="I451" s="32">
        <v>0.85242214299999997</v>
      </c>
      <c r="J451" s="32">
        <f t="shared" si="21"/>
        <v>0.65978608186345689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0.95453374499999999</v>
      </c>
      <c r="H452" s="15">
        <f t="shared" si="22"/>
        <v>0.96362699600000001</v>
      </c>
      <c r="I452" s="32">
        <v>0.84415536400000002</v>
      </c>
      <c r="J452" s="32">
        <f t="shared" ref="J452:J515" si="24">D452*I452</f>
        <v>0.6494224871667208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0.9541982</v>
      </c>
      <c r="H453" s="15">
        <f t="shared" si="22"/>
        <v>0.96335855999999997</v>
      </c>
      <c r="I453" s="32">
        <v>0.856270113</v>
      </c>
      <c r="J453" s="32">
        <f t="shared" si="24"/>
        <v>0.61252720563379837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0.95470151700000006</v>
      </c>
      <c r="H454" s="15">
        <f t="shared" si="22"/>
        <v>0.9637612136</v>
      </c>
      <c r="I454" s="32">
        <v>0.85452285500000003</v>
      </c>
      <c r="J454" s="32">
        <f t="shared" si="24"/>
        <v>0.66243627747274603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0.95369488400000002</v>
      </c>
      <c r="H455" s="15">
        <f t="shared" si="22"/>
        <v>0.96295590720000002</v>
      </c>
      <c r="I455" s="32">
        <v>0.89232927900000003</v>
      </c>
      <c r="J455" s="32">
        <f t="shared" si="24"/>
        <v>0.66939933964398701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0.95436597300000003</v>
      </c>
      <c r="H456" s="15">
        <f t="shared" si="22"/>
        <v>0.96349277840000003</v>
      </c>
      <c r="I456" s="32">
        <v>0.86653168000000003</v>
      </c>
      <c r="J456" s="32">
        <f t="shared" si="24"/>
        <v>0.6122930138187016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0.95436597300000003</v>
      </c>
      <c r="H457" s="15">
        <f t="shared" si="22"/>
        <v>0.96349277840000003</v>
      </c>
      <c r="I457" s="32">
        <v>0.86356854000000005</v>
      </c>
      <c r="J457" s="32">
        <f t="shared" si="24"/>
        <v>0.63354165676252061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0.95470151700000006</v>
      </c>
      <c r="H458" s="15">
        <f t="shared" si="22"/>
        <v>0.9637612136</v>
      </c>
      <c r="I458" s="32">
        <v>0.86952472300000005</v>
      </c>
      <c r="J458" s="32">
        <f t="shared" si="24"/>
        <v>0.68591326609142855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0.95453374499999999</v>
      </c>
      <c r="H459" s="15">
        <f t="shared" si="22"/>
        <v>0.96362699600000001</v>
      </c>
      <c r="I459" s="32">
        <v>0.86196440699999999</v>
      </c>
      <c r="J459" s="32">
        <f t="shared" si="24"/>
        <v>0.63135092153090211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0.95470151700000006</v>
      </c>
      <c r="H460" s="15">
        <f t="shared" si="22"/>
        <v>0.9637612136</v>
      </c>
      <c r="I460" s="32">
        <v>0.85729980900000002</v>
      </c>
      <c r="J460" s="32">
        <f t="shared" si="24"/>
        <v>0.66622727516103475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0.95470151700000006</v>
      </c>
      <c r="H461" s="15">
        <f t="shared" si="22"/>
        <v>0.9637612136</v>
      </c>
      <c r="I461" s="32">
        <v>0.85245647000000002</v>
      </c>
      <c r="J461" s="32">
        <f t="shared" si="24"/>
        <v>0.65204430767243504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0.95369488400000002</v>
      </c>
      <c r="H462" s="15">
        <f t="shared" si="22"/>
        <v>0.96295590720000002</v>
      </c>
      <c r="I462" s="32">
        <v>0.84958996600000003</v>
      </c>
      <c r="J462" s="32">
        <f t="shared" si="24"/>
        <v>0.65637734333816489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0.95453374499999999</v>
      </c>
      <c r="H463" s="15">
        <f t="shared" si="22"/>
        <v>0.96362699600000001</v>
      </c>
      <c r="I463" s="32">
        <v>0.86209950599999996</v>
      </c>
      <c r="J463" s="32">
        <f t="shared" si="24"/>
        <v>0.61294840378448967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0.95470151700000006</v>
      </c>
      <c r="H464" s="15">
        <f t="shared" si="22"/>
        <v>0.9637612136</v>
      </c>
      <c r="I464" s="32">
        <v>0.86593142899999997</v>
      </c>
      <c r="J464" s="32">
        <f t="shared" si="24"/>
        <v>0.67932586878964418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0.9541982</v>
      </c>
      <c r="H465" s="15">
        <f t="shared" si="22"/>
        <v>0.96335855999999997</v>
      </c>
      <c r="I465" s="32">
        <v>0.86896896000000001</v>
      </c>
      <c r="J465" s="32">
        <f t="shared" si="24"/>
        <v>0.61004195833925379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0.95486928900000001</v>
      </c>
      <c r="H466" s="15">
        <f t="shared" si="22"/>
        <v>0.96389543119999999</v>
      </c>
      <c r="I466" s="32">
        <v>0.84442931300000001</v>
      </c>
      <c r="J466" s="32">
        <f t="shared" si="24"/>
        <v>0.64887651371515531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0.95436597300000003</v>
      </c>
      <c r="H467" s="15">
        <f t="shared" si="22"/>
        <v>0.96349277840000003</v>
      </c>
      <c r="I467" s="32">
        <v>0.84638142000000005</v>
      </c>
      <c r="J467" s="32">
        <f t="shared" si="24"/>
        <v>0.6131857315173197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0.95453374499999999</v>
      </c>
      <c r="H468" s="15">
        <f t="shared" si="22"/>
        <v>0.96362699600000001</v>
      </c>
      <c r="I468" s="32">
        <v>0.851698132</v>
      </c>
      <c r="J468" s="32">
        <f t="shared" si="24"/>
        <v>0.65878354481207924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0.95453374499999999</v>
      </c>
      <c r="H469" s="15">
        <f t="shared" si="22"/>
        <v>0.96362699600000001</v>
      </c>
      <c r="I469" s="32">
        <v>0.86766068299999999</v>
      </c>
      <c r="J469" s="32">
        <f t="shared" si="24"/>
        <v>0.68246445976295333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0.95486928900000001</v>
      </c>
      <c r="H470" s="15">
        <f t="shared" si="22"/>
        <v>0.96389543119999999</v>
      </c>
      <c r="I470" s="32">
        <v>0.852308921</v>
      </c>
      <c r="J470" s="32">
        <f t="shared" si="24"/>
        <v>0.65945539870766368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0.95184939000000002</v>
      </c>
      <c r="H471" s="15">
        <f t="shared" si="22"/>
        <v>0.96147951200000004</v>
      </c>
      <c r="I471" s="32">
        <v>0.85911333300000003</v>
      </c>
      <c r="J471" s="32">
        <f t="shared" si="24"/>
        <v>0.65312922833103459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0.95470151700000006</v>
      </c>
      <c r="H472" s="15">
        <f t="shared" si="22"/>
        <v>0.9637612136</v>
      </c>
      <c r="I472" s="32">
        <v>0.86735882900000005</v>
      </c>
      <c r="J472" s="32">
        <f t="shared" si="24"/>
        <v>0.61227132349989954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0.95369488400000002</v>
      </c>
      <c r="H473" s="15">
        <f t="shared" si="22"/>
        <v>0.96295590720000002</v>
      </c>
      <c r="I473" s="32">
        <v>0.84518156799999999</v>
      </c>
      <c r="J473" s="32">
        <f t="shared" si="24"/>
        <v>0.61206694159470176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0.95470151700000006</v>
      </c>
      <c r="H474" s="15">
        <f t="shared" si="22"/>
        <v>0.9637612136</v>
      </c>
      <c r="I474" s="32">
        <v>0.849214617</v>
      </c>
      <c r="J474" s="32">
        <f t="shared" si="24"/>
        <v>0.65082960900535158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0.95453374499999999</v>
      </c>
      <c r="H475" s="15">
        <f t="shared" si="22"/>
        <v>0.96362699600000001</v>
      </c>
      <c r="I475" s="32">
        <v>0.86774656299999997</v>
      </c>
      <c r="J475" s="32">
        <f t="shared" si="24"/>
        <v>0.61203451002021714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0.95470151700000006</v>
      </c>
      <c r="H476" s="15">
        <f t="shared" si="22"/>
        <v>0.9637612136</v>
      </c>
      <c r="I476" s="32">
        <v>0.862044488</v>
      </c>
      <c r="J476" s="32">
        <f t="shared" si="24"/>
        <v>0.61303227501292801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0.95486928900000001</v>
      </c>
      <c r="H477" s="15">
        <f t="shared" si="22"/>
        <v>0.96389543119999999</v>
      </c>
      <c r="I477" s="32">
        <v>0.86085182400000004</v>
      </c>
      <c r="J477" s="32">
        <f t="shared" si="24"/>
        <v>0.65457142033592364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0.98003511300000001</v>
      </c>
      <c r="H478" s="15">
        <f t="shared" si="22"/>
        <v>0.98402809040000006</v>
      </c>
      <c r="I478" s="10">
        <v>0.866783521</v>
      </c>
      <c r="J478" s="10">
        <f t="shared" si="24"/>
        <v>0.66532915871612996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0.98825594900000002</v>
      </c>
      <c r="H479" s="15">
        <f t="shared" si="22"/>
        <v>0.99060475920000002</v>
      </c>
      <c r="I479" s="10">
        <v>0.87489260800000002</v>
      </c>
      <c r="J479" s="10">
        <f t="shared" si="24"/>
        <v>0.63111802428267305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0.98758486000000001</v>
      </c>
      <c r="H480" s="15">
        <f t="shared" si="22"/>
        <v>0.99006788800000001</v>
      </c>
      <c r="I480" s="10">
        <v>0.87997587899999996</v>
      </c>
      <c r="J480" s="10">
        <f t="shared" si="24"/>
        <v>0.67233579557788603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0.98926258199999995</v>
      </c>
      <c r="H481" s="15">
        <f t="shared" si="22"/>
        <v>0.9914100656</v>
      </c>
      <c r="I481" s="10">
        <v>0.89025997300000004</v>
      </c>
      <c r="J481" s="10">
        <f t="shared" si="24"/>
        <v>0.67438079653683114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0.98439718899999995</v>
      </c>
      <c r="H482" s="15">
        <f t="shared" ref="H482:H501" si="25">G482+0.2*(1-G482)</f>
        <v>0.98751775119999996</v>
      </c>
      <c r="I482" s="10">
        <v>0.87920644699999995</v>
      </c>
      <c r="J482" s="10">
        <f t="shared" si="24"/>
        <v>0.64110157961842462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0.98842372099999998</v>
      </c>
      <c r="H483" s="15">
        <f t="shared" si="25"/>
        <v>0.9907389768</v>
      </c>
      <c r="I483" s="10">
        <v>0.87474929899999998</v>
      </c>
      <c r="J483" s="10">
        <f t="shared" si="24"/>
        <v>0.63363611919496265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0.98020288499999997</v>
      </c>
      <c r="H484" s="15">
        <f t="shared" si="25"/>
        <v>0.98416230799999993</v>
      </c>
      <c r="I484" s="10">
        <v>0.87512467000000005</v>
      </c>
      <c r="J484" s="10">
        <f t="shared" si="24"/>
        <v>0.63787547617546703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0.98003511300000001</v>
      </c>
      <c r="H485" s="15">
        <f t="shared" si="25"/>
        <v>0.98402809040000006</v>
      </c>
      <c r="I485" s="10">
        <v>0.87400022099999997</v>
      </c>
      <c r="J485" s="10">
        <f t="shared" si="24"/>
        <v>0.63653517727050635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0.98070620200000003</v>
      </c>
      <c r="H486" s="15">
        <f t="shared" si="25"/>
        <v>0.98456496160000007</v>
      </c>
      <c r="I486" s="10">
        <v>0.87108176400000004</v>
      </c>
      <c r="J486" s="10">
        <f t="shared" si="24"/>
        <v>0.63266422612938022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0.98909480999999999</v>
      </c>
      <c r="H487" s="15">
        <f t="shared" si="25"/>
        <v>0.99127584800000001</v>
      </c>
      <c r="I487" s="10">
        <v>0.88950274100000004</v>
      </c>
      <c r="J487" s="10">
        <f t="shared" si="24"/>
        <v>0.65282936481270881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0.98406164500000004</v>
      </c>
      <c r="H488" s="15">
        <f t="shared" si="25"/>
        <v>0.98724931599999999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0.98137728999999996</v>
      </c>
      <c r="H489" s="15">
        <f t="shared" si="25"/>
        <v>0.98510183200000001</v>
      </c>
      <c r="I489" s="10">
        <v>0.86572622899999996</v>
      </c>
      <c r="J489" s="10">
        <f t="shared" si="24"/>
        <v>0.66570672261975761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0.98708154400000003</v>
      </c>
      <c r="H490" s="15">
        <f t="shared" si="25"/>
        <v>0.98966523520000005</v>
      </c>
      <c r="I490" s="10">
        <v>0.88866988199999997</v>
      </c>
      <c r="J490" s="10">
        <f t="shared" si="24"/>
        <v>0.67296025733939968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0.98137728999999996</v>
      </c>
      <c r="H491" s="15">
        <f t="shared" si="25"/>
        <v>0.98510183200000001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0.98171283399999998</v>
      </c>
      <c r="H492" s="15">
        <f t="shared" si="25"/>
        <v>0.98537026719999998</v>
      </c>
      <c r="I492" s="10">
        <v>0.90575748</v>
      </c>
      <c r="J492" s="10">
        <f t="shared" si="24"/>
        <v>0.67619216521956882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0.98926258199999995</v>
      </c>
      <c r="H493" s="15">
        <f t="shared" si="25"/>
        <v>0.9914100656</v>
      </c>
      <c r="I493" s="10">
        <v>0.89435587599999999</v>
      </c>
      <c r="J493" s="10">
        <f t="shared" si="24"/>
        <v>0.67361446187764629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0.98439718899999995</v>
      </c>
      <c r="H494" s="15">
        <f t="shared" si="25"/>
        <v>0.98751775119999996</v>
      </c>
      <c r="I494" s="10">
        <v>0.87075992700000004</v>
      </c>
      <c r="J494" s="10">
        <f t="shared" si="24"/>
        <v>0.63068711618434048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0.98003511300000001</v>
      </c>
      <c r="H495" s="15">
        <f t="shared" si="25"/>
        <v>0.98402809040000006</v>
      </c>
      <c r="I495" s="10">
        <v>0.90567097900000004</v>
      </c>
      <c r="J495" s="10">
        <f t="shared" si="24"/>
        <v>0.6756188490649514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0.98573936600000001</v>
      </c>
      <c r="H496" s="15">
        <f t="shared" si="25"/>
        <v>0.98859149280000003</v>
      </c>
      <c r="I496" s="10">
        <v>0.88290937400000002</v>
      </c>
      <c r="J496" s="10">
        <f t="shared" si="24"/>
        <v>0.68771230329387767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0.98775263199999996</v>
      </c>
      <c r="H497" s="15">
        <f t="shared" si="25"/>
        <v>0.99020210559999999</v>
      </c>
      <c r="I497" s="10">
        <v>0.87282039199999994</v>
      </c>
      <c r="J497" s="10">
        <f t="shared" si="24"/>
        <v>0.67166895458087861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0.98909480999999999</v>
      </c>
      <c r="H498" s="15">
        <f t="shared" si="25"/>
        <v>0.99127584800000001</v>
      </c>
      <c r="I498" s="10">
        <v>0.88699484900000003</v>
      </c>
      <c r="J498" s="10">
        <f t="shared" si="24"/>
        <v>0.6491571278878816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0.98926258199999995</v>
      </c>
      <c r="H499" s="15">
        <f t="shared" si="25"/>
        <v>0.9914100656</v>
      </c>
      <c r="I499" s="10">
        <v>0.88680178399999998</v>
      </c>
      <c r="J499" s="10">
        <f t="shared" si="24"/>
        <v>0.67430679810764049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0.98490050600000001</v>
      </c>
      <c r="H500" s="15">
        <f t="shared" si="25"/>
        <v>0.98792040479999998</v>
      </c>
      <c r="I500" s="10">
        <v>0.88124904699999995</v>
      </c>
      <c r="J500" s="10">
        <f t="shared" si="24"/>
        <v>0.64354462237697585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0.98305501200000001</v>
      </c>
      <c r="H501" s="15">
        <f t="shared" si="25"/>
        <v>0.9864440096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0.98087397399999998</v>
      </c>
      <c r="H502" s="15">
        <f>G502+0.2*(1-G502)</f>
        <v>0.98469917919999994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0.109219676</v>
      </c>
      <c r="H503" s="1">
        <f>G503*(1-0.2)</f>
        <v>8.7375740800000004E-2</v>
      </c>
      <c r="I503" s="1">
        <v>0.147261433</v>
      </c>
      <c r="J503" s="1">
        <f t="shared" si="24"/>
        <v>0.14431620434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0.10770972600000001</v>
      </c>
      <c r="H504" s="1">
        <f t="shared" ref="H504:H567" si="27">G504*(1-0.2)</f>
        <v>8.616778080000001E-2</v>
      </c>
      <c r="I504" s="1">
        <v>0.14728739599999999</v>
      </c>
      <c r="J504" s="1">
        <f t="shared" si="24"/>
        <v>0.14434164808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0.109219676</v>
      </c>
      <c r="H505" s="1">
        <f t="shared" si="27"/>
        <v>8.7375740800000004E-2</v>
      </c>
      <c r="I505" s="1">
        <v>0.147261433</v>
      </c>
      <c r="J505" s="1">
        <f t="shared" si="24"/>
        <v>0.14431620434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0.10552868899999999</v>
      </c>
      <c r="H506" s="1">
        <f t="shared" si="27"/>
        <v>8.4422951199999999E-2</v>
      </c>
      <c r="I506" s="1">
        <v>0.147325968</v>
      </c>
      <c r="J506" s="1">
        <f t="shared" si="24"/>
        <v>0.14437944863999999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0.10838081500000001</v>
      </c>
      <c r="H507" s="1">
        <f t="shared" si="27"/>
        <v>8.6704652000000007E-2</v>
      </c>
      <c r="I507" s="1">
        <v>0.14727578399999999</v>
      </c>
      <c r="J507" s="1">
        <f t="shared" si="24"/>
        <v>0.14433026831999998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0.106703094</v>
      </c>
      <c r="H508" s="1">
        <f t="shared" si="27"/>
        <v>8.536247520000001E-2</v>
      </c>
      <c r="I508" s="1">
        <v>0.147305038</v>
      </c>
      <c r="J508" s="1">
        <f t="shared" si="24"/>
        <v>0.14435893723999998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0.108548587</v>
      </c>
      <c r="H509" s="1">
        <f t="shared" si="27"/>
        <v>8.6838869600000007E-2</v>
      </c>
      <c r="I509" s="1">
        <v>0.14727289900000001</v>
      </c>
      <c r="J509" s="1">
        <f t="shared" si="24"/>
        <v>0.14432744102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0.10888413199999999</v>
      </c>
      <c r="H510" s="1">
        <f t="shared" si="27"/>
        <v>8.7107305600000004E-2</v>
      </c>
      <c r="I510" s="1">
        <v>0.14726715200000001</v>
      </c>
      <c r="J510" s="1">
        <f t="shared" si="24"/>
        <v>0.14432180896000002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0.107541954</v>
      </c>
      <c r="H511" s="1">
        <f t="shared" si="27"/>
        <v>8.6033563199999996E-2</v>
      </c>
      <c r="I511" s="1">
        <v>0.147290318</v>
      </c>
      <c r="J511" s="1">
        <f t="shared" si="24"/>
        <v>0.14434451164000001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0.109219676</v>
      </c>
      <c r="H512" s="1">
        <f t="shared" si="27"/>
        <v>8.7375740800000004E-2</v>
      </c>
      <c r="I512" s="1">
        <v>0.147261433</v>
      </c>
      <c r="J512" s="1">
        <f t="shared" si="24"/>
        <v>0.14431620434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0.109219676</v>
      </c>
      <c r="H513" s="1">
        <f t="shared" si="27"/>
        <v>8.7375740800000004E-2</v>
      </c>
      <c r="I513" s="1">
        <v>0.147261433</v>
      </c>
      <c r="J513" s="1">
        <f t="shared" si="24"/>
        <v>0.14431620434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0.10905190400000001</v>
      </c>
      <c r="H514" s="1">
        <f t="shared" si="27"/>
        <v>8.7241523200000004E-2</v>
      </c>
      <c r="I514" s="1">
        <v>0.14726428899999999</v>
      </c>
      <c r="J514" s="1">
        <f t="shared" si="24"/>
        <v>0.14431900321999999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0.10636755000000001</v>
      </c>
      <c r="H515" s="1">
        <f t="shared" si="27"/>
        <v>8.509404000000001E-2</v>
      </c>
      <c r="I515" s="1">
        <v>0.14731098000000001</v>
      </c>
      <c r="J515" s="1">
        <f t="shared" si="24"/>
        <v>0.14436476040000001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0.10871636</v>
      </c>
      <c r="H516" s="1">
        <f t="shared" si="27"/>
        <v>8.6973088000000004E-2</v>
      </c>
      <c r="I516" s="1">
        <v>0.147270022</v>
      </c>
      <c r="J516" s="1">
        <f t="shared" ref="J516:J579" si="28">D516*I516</f>
        <v>0.14432462156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0.10905190400000001</v>
      </c>
      <c r="H517" s="1">
        <f t="shared" si="27"/>
        <v>8.7241523200000004E-2</v>
      </c>
      <c r="I517" s="1">
        <v>0.14726428899999999</v>
      </c>
      <c r="J517" s="1">
        <f t="shared" si="28"/>
        <v>0.14431900321999999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0.10871636</v>
      </c>
      <c r="H518" s="1">
        <f t="shared" si="27"/>
        <v>8.6973088000000004E-2</v>
      </c>
      <c r="I518" s="1">
        <v>0.147270022</v>
      </c>
      <c r="J518" s="1">
        <f t="shared" si="28"/>
        <v>0.14432462156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0.107877499</v>
      </c>
      <c r="H519" s="1">
        <f t="shared" si="27"/>
        <v>8.6301999200000007E-2</v>
      </c>
      <c r="I519" s="1">
        <v>0.14728448199999999</v>
      </c>
      <c r="J519" s="1">
        <f t="shared" si="28"/>
        <v>0.14433879236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0.109219676</v>
      </c>
      <c r="H520" s="1">
        <f t="shared" si="27"/>
        <v>8.7375740800000004E-2</v>
      </c>
      <c r="I520" s="1">
        <v>0.147261433</v>
      </c>
      <c r="J520" s="1">
        <f t="shared" si="28"/>
        <v>0.14431620434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0.108045271</v>
      </c>
      <c r="H521" s="1">
        <f t="shared" si="27"/>
        <v>8.6436216800000007E-2</v>
      </c>
      <c r="I521" s="1">
        <v>0.147281575</v>
      </c>
      <c r="J521" s="1">
        <f t="shared" si="28"/>
        <v>0.14433594350000001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0.109219676</v>
      </c>
      <c r="H522" s="1">
        <f t="shared" si="27"/>
        <v>8.7375740800000004E-2</v>
      </c>
      <c r="I522" s="1">
        <v>0.147261433</v>
      </c>
      <c r="J522" s="1">
        <f t="shared" si="28"/>
        <v>0.14431620434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0.10703863800000001</v>
      </c>
      <c r="H523" s="1">
        <f t="shared" si="27"/>
        <v>8.563091040000001E-2</v>
      </c>
      <c r="I523" s="1">
        <v>0.147299127</v>
      </c>
      <c r="J523" s="1">
        <f t="shared" si="28"/>
        <v>0.14435314446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0.10905190400000001</v>
      </c>
      <c r="H524" s="1">
        <f t="shared" si="27"/>
        <v>8.7241523200000004E-2</v>
      </c>
      <c r="I524" s="1">
        <v>0.14726428899999999</v>
      </c>
      <c r="J524" s="1">
        <f t="shared" si="28"/>
        <v>0.14431900321999999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0.10838081500000001</v>
      </c>
      <c r="H525" s="1">
        <f t="shared" si="27"/>
        <v>8.6704652000000007E-2</v>
      </c>
      <c r="I525" s="1">
        <v>0.14727578399999999</v>
      </c>
      <c r="J525" s="1">
        <f t="shared" si="28"/>
        <v>0.14433026831999998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0.108045271</v>
      </c>
      <c r="H526" s="1">
        <f t="shared" si="27"/>
        <v>8.6436216800000007E-2</v>
      </c>
      <c r="I526" s="1">
        <v>0.147281575</v>
      </c>
      <c r="J526" s="1">
        <f t="shared" si="28"/>
        <v>0.14433594350000001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0.10821304299999999</v>
      </c>
      <c r="H527" s="1">
        <f t="shared" si="27"/>
        <v>8.6570434400000007E-2</v>
      </c>
      <c r="I527" s="1">
        <v>0.147278676</v>
      </c>
      <c r="J527" s="1">
        <f t="shared" si="28"/>
        <v>0.14433310248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0.10770972600000001</v>
      </c>
      <c r="H528" s="1">
        <f t="shared" si="27"/>
        <v>8.616778080000001E-2</v>
      </c>
      <c r="I528" s="1">
        <v>0.14728739599999999</v>
      </c>
      <c r="J528" s="1">
        <f t="shared" si="28"/>
        <v>0.14434164808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0.107374182</v>
      </c>
      <c r="H529" s="1">
        <f t="shared" si="27"/>
        <v>8.589934560000001E-2</v>
      </c>
      <c r="I529" s="1">
        <v>0.14729324699999999</v>
      </c>
      <c r="J529" s="1">
        <f t="shared" si="28"/>
        <v>0.14434738205999997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0.10905190400000001</v>
      </c>
      <c r="H530" s="1">
        <f t="shared" si="27"/>
        <v>8.7241523200000004E-2</v>
      </c>
      <c r="I530" s="1">
        <v>0.14726428899999999</v>
      </c>
      <c r="J530" s="1">
        <f t="shared" si="28"/>
        <v>0.14431900321999999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0.10905190400000001</v>
      </c>
      <c r="H531" s="1">
        <f t="shared" si="27"/>
        <v>8.7241523200000004E-2</v>
      </c>
      <c r="I531" s="1">
        <v>0.14726428899999999</v>
      </c>
      <c r="J531" s="1">
        <f t="shared" si="28"/>
        <v>0.14431900321999999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0.109219676</v>
      </c>
      <c r="H532" s="1">
        <f t="shared" si="27"/>
        <v>8.7375740800000004E-2</v>
      </c>
      <c r="I532" s="1">
        <v>0.147261433</v>
      </c>
      <c r="J532" s="1">
        <f t="shared" si="28"/>
        <v>0.14431620434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0.108045271</v>
      </c>
      <c r="H533" s="1">
        <f t="shared" si="27"/>
        <v>8.6436216800000007E-2</v>
      </c>
      <c r="I533" s="1">
        <v>0.147281575</v>
      </c>
      <c r="J533" s="1">
        <f t="shared" si="28"/>
        <v>0.14433594350000001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0.10888413199999999</v>
      </c>
      <c r="H534" s="1">
        <f t="shared" si="27"/>
        <v>8.7107305600000004E-2</v>
      </c>
      <c r="I534" s="1">
        <v>0.14726715200000001</v>
      </c>
      <c r="J534" s="1">
        <f t="shared" si="28"/>
        <v>0.14432180896000002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0.10888413199999999</v>
      </c>
      <c r="H535" s="1">
        <f t="shared" si="27"/>
        <v>8.7107305600000004E-2</v>
      </c>
      <c r="I535" s="1">
        <v>0.14726715200000001</v>
      </c>
      <c r="J535" s="1">
        <f t="shared" si="28"/>
        <v>0.14432180896000002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0.10552868899999999</v>
      </c>
      <c r="H536" s="1">
        <f t="shared" si="27"/>
        <v>8.4422951199999999E-2</v>
      </c>
      <c r="I536" s="1">
        <v>0.147325968</v>
      </c>
      <c r="J536" s="1">
        <f t="shared" si="28"/>
        <v>0.14437944863999999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0.109219676</v>
      </c>
      <c r="H537" s="1">
        <f t="shared" si="27"/>
        <v>8.7375740800000004E-2</v>
      </c>
      <c r="I537" s="1">
        <v>0.147261433</v>
      </c>
      <c r="J537" s="1">
        <f t="shared" si="28"/>
        <v>0.14431620434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0.10871636</v>
      </c>
      <c r="H538" s="1">
        <f t="shared" si="27"/>
        <v>8.6973088000000004E-2</v>
      </c>
      <c r="I538" s="1">
        <v>0.147270022</v>
      </c>
      <c r="J538" s="1">
        <f t="shared" si="28"/>
        <v>0.14432462156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0.109219676</v>
      </c>
      <c r="H539" s="1">
        <f t="shared" si="27"/>
        <v>8.7375740800000004E-2</v>
      </c>
      <c r="I539" s="1">
        <v>0.147261433</v>
      </c>
      <c r="J539" s="1">
        <f t="shared" si="28"/>
        <v>0.14431620434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0.109387448</v>
      </c>
      <c r="H540" s="1">
        <f t="shared" si="27"/>
        <v>8.7509958400000004E-2</v>
      </c>
      <c r="I540" s="1">
        <v>0.147258585</v>
      </c>
      <c r="J540" s="1">
        <f t="shared" si="28"/>
        <v>0.1443134133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0.107541954</v>
      </c>
      <c r="H541" s="1">
        <f t="shared" si="27"/>
        <v>8.6033563199999996E-2</v>
      </c>
      <c r="I541" s="1">
        <v>0.147290318</v>
      </c>
      <c r="J541" s="1">
        <f t="shared" si="28"/>
        <v>0.14434451164000001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0.107541954</v>
      </c>
      <c r="H542" s="1">
        <f t="shared" si="27"/>
        <v>8.6033563199999996E-2</v>
      </c>
      <c r="I542" s="1">
        <v>0.147290318</v>
      </c>
      <c r="J542" s="1">
        <f t="shared" si="28"/>
        <v>0.14434451164000001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0.107541954</v>
      </c>
      <c r="H543" s="1">
        <f t="shared" si="27"/>
        <v>8.6033563199999996E-2</v>
      </c>
      <c r="I543" s="1">
        <v>0.147290318</v>
      </c>
      <c r="J543" s="1">
        <f t="shared" si="28"/>
        <v>0.14434451164000001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0.10720641</v>
      </c>
      <c r="H544" s="1">
        <f t="shared" si="27"/>
        <v>8.576512800000001E-2</v>
      </c>
      <c r="I544" s="1">
        <v>0.147296183</v>
      </c>
      <c r="J544" s="1">
        <f t="shared" si="28"/>
        <v>0.14435025933999998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0.10905190400000001</v>
      </c>
      <c r="H545" s="1">
        <f t="shared" si="27"/>
        <v>8.7241523200000004E-2</v>
      </c>
      <c r="I545" s="1">
        <v>0.14726428899999999</v>
      </c>
      <c r="J545" s="1">
        <f t="shared" si="28"/>
        <v>0.14431900321999999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0.10888413199999999</v>
      </c>
      <c r="H546" s="1">
        <f t="shared" si="27"/>
        <v>8.7107305600000004E-2</v>
      </c>
      <c r="I546" s="1">
        <v>0.14726715200000001</v>
      </c>
      <c r="J546" s="1">
        <f t="shared" si="28"/>
        <v>0.14432180896000002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0.109219676</v>
      </c>
      <c r="H547" s="1">
        <f t="shared" si="27"/>
        <v>8.7375740800000004E-2</v>
      </c>
      <c r="I547" s="1">
        <v>0.147261433</v>
      </c>
      <c r="J547" s="1">
        <f t="shared" si="28"/>
        <v>0.14431620434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0.107374182</v>
      </c>
      <c r="H548" s="1">
        <f t="shared" si="27"/>
        <v>8.589934560000001E-2</v>
      </c>
      <c r="I548" s="1">
        <v>0.14729324699999999</v>
      </c>
      <c r="J548" s="1">
        <f t="shared" si="28"/>
        <v>0.14434738205999997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0.10838081500000001</v>
      </c>
      <c r="H549" s="1">
        <f t="shared" si="27"/>
        <v>8.6704652000000007E-2</v>
      </c>
      <c r="I549" s="1">
        <v>0.14727578399999999</v>
      </c>
      <c r="J549" s="1">
        <f t="shared" si="28"/>
        <v>0.14433026831999998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0.10905190400000001</v>
      </c>
      <c r="H550" s="1">
        <f t="shared" si="27"/>
        <v>8.7241523200000004E-2</v>
      </c>
      <c r="I550" s="1">
        <v>0.14726428899999999</v>
      </c>
      <c r="J550" s="1">
        <f t="shared" si="28"/>
        <v>0.14431900321999999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0.10905190400000001</v>
      </c>
      <c r="H551" s="1">
        <f t="shared" si="27"/>
        <v>8.7241523200000004E-2</v>
      </c>
      <c r="I551" s="1">
        <v>0.14726428899999999</v>
      </c>
      <c r="J551" s="1">
        <f t="shared" si="28"/>
        <v>0.14431900321999999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0.10905190400000001</v>
      </c>
      <c r="H552" s="1">
        <f t="shared" si="27"/>
        <v>8.7241523200000004E-2</v>
      </c>
      <c r="I552" s="1">
        <v>0.14726428899999999</v>
      </c>
      <c r="J552" s="1">
        <f t="shared" si="28"/>
        <v>0.14431900321999999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0.109219676</v>
      </c>
      <c r="H553" s="1">
        <f t="shared" si="27"/>
        <v>8.7375740800000004E-2</v>
      </c>
      <c r="I553" s="1">
        <v>0.147261433</v>
      </c>
      <c r="J553" s="1">
        <f t="shared" si="28"/>
        <v>0.14431620434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0.109219676</v>
      </c>
      <c r="H554" s="1">
        <f t="shared" si="27"/>
        <v>8.7375740800000004E-2</v>
      </c>
      <c r="I554" s="1">
        <v>0.147261433</v>
      </c>
      <c r="J554" s="1">
        <f t="shared" si="28"/>
        <v>0.14431620434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0.106535322</v>
      </c>
      <c r="H555" s="1">
        <f t="shared" si="27"/>
        <v>8.522825760000001E-2</v>
      </c>
      <c r="I555" s="1">
        <v>0.14730800499999999</v>
      </c>
      <c r="J555" s="1">
        <f t="shared" si="28"/>
        <v>0.14436184489999998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0.10569646100000001</v>
      </c>
      <c r="H556" s="1">
        <f t="shared" si="27"/>
        <v>8.4557168800000013E-2</v>
      </c>
      <c r="I556" s="1">
        <v>0.14732295500000001</v>
      </c>
      <c r="J556" s="1">
        <f t="shared" si="28"/>
        <v>0.14437649590000001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0.109219676</v>
      </c>
      <c r="H557" s="1">
        <f t="shared" si="27"/>
        <v>8.7375740800000004E-2</v>
      </c>
      <c r="I557" s="1">
        <v>0.147261433</v>
      </c>
      <c r="J557" s="1">
        <f t="shared" si="28"/>
        <v>0.14431620434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0.10905190400000001</v>
      </c>
      <c r="H558" s="1">
        <f t="shared" si="27"/>
        <v>8.7241523200000004E-2</v>
      </c>
      <c r="I558" s="1">
        <v>0.14726428899999999</v>
      </c>
      <c r="J558" s="1">
        <f t="shared" si="28"/>
        <v>0.14431900321999999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0.10838081500000001</v>
      </c>
      <c r="H559" s="1">
        <f t="shared" si="27"/>
        <v>8.6704652000000007E-2</v>
      </c>
      <c r="I559" s="1">
        <v>0.14727578399999999</v>
      </c>
      <c r="J559" s="1">
        <f t="shared" si="28"/>
        <v>0.14433026831999998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0.10905190400000001</v>
      </c>
      <c r="H560" s="1">
        <f t="shared" si="27"/>
        <v>8.7241523200000004E-2</v>
      </c>
      <c r="I560" s="1">
        <v>0.14726428899999999</v>
      </c>
      <c r="J560" s="1">
        <f t="shared" si="28"/>
        <v>0.14431900321999999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0.109219676</v>
      </c>
      <c r="H561" s="1">
        <f t="shared" si="27"/>
        <v>8.7375740800000004E-2</v>
      </c>
      <c r="I561" s="1">
        <v>0.147261433</v>
      </c>
      <c r="J561" s="1">
        <f t="shared" si="28"/>
        <v>0.14431620434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0.10838081500000001</v>
      </c>
      <c r="H562" s="1">
        <f t="shared" si="27"/>
        <v>8.6704652000000007E-2</v>
      </c>
      <c r="I562" s="1">
        <v>0.14727578399999999</v>
      </c>
      <c r="J562" s="1">
        <f t="shared" si="28"/>
        <v>0.14433026831999998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0.106032005</v>
      </c>
      <c r="H563" s="1">
        <f t="shared" si="27"/>
        <v>8.4825603999999999E-2</v>
      </c>
      <c r="I563" s="1">
        <v>0.147316952</v>
      </c>
      <c r="J563" s="1">
        <f t="shared" si="28"/>
        <v>0.14437061296000001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0.10871636</v>
      </c>
      <c r="H564" s="1">
        <f t="shared" si="27"/>
        <v>8.6973088000000004E-2</v>
      </c>
      <c r="I564" s="1">
        <v>0.147270022</v>
      </c>
      <c r="J564" s="1">
        <f t="shared" si="28"/>
        <v>0.14432462156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0.109219676</v>
      </c>
      <c r="H565" s="1">
        <f t="shared" si="27"/>
        <v>8.7375740800000004E-2</v>
      </c>
      <c r="I565" s="1">
        <v>0.147261433</v>
      </c>
      <c r="J565" s="1">
        <f t="shared" si="28"/>
        <v>0.14431620434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0.10838081500000001</v>
      </c>
      <c r="H566" s="1">
        <f t="shared" si="27"/>
        <v>8.6704652000000007E-2</v>
      </c>
      <c r="I566" s="1">
        <v>0.14727578399999999</v>
      </c>
      <c r="J566" s="1">
        <f t="shared" si="28"/>
        <v>0.14433026831999998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0.108548587</v>
      </c>
      <c r="H567" s="1">
        <f t="shared" si="27"/>
        <v>8.6838869600000007E-2</v>
      </c>
      <c r="I567" s="1">
        <v>0.14727289900000001</v>
      </c>
      <c r="J567" s="1">
        <f t="shared" si="28"/>
        <v>0.14432744102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0.109219676</v>
      </c>
      <c r="H568" s="1">
        <f t="shared" ref="H568:H602" si="30">G568*(1-0.2)</f>
        <v>8.7375740800000004E-2</v>
      </c>
      <c r="I568" s="1">
        <v>0.147261433</v>
      </c>
      <c r="J568" s="1">
        <f t="shared" si="28"/>
        <v>0.14431620434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0.108045271</v>
      </c>
      <c r="H569" s="1">
        <f t="shared" si="30"/>
        <v>8.6436216800000007E-2</v>
      </c>
      <c r="I569" s="1">
        <v>0.147281575</v>
      </c>
      <c r="J569" s="1">
        <f t="shared" si="28"/>
        <v>0.14433594350000001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0.10905190400000001</v>
      </c>
      <c r="H570" s="1">
        <f t="shared" si="30"/>
        <v>8.7241523200000004E-2</v>
      </c>
      <c r="I570" s="1">
        <v>0.14726428899999999</v>
      </c>
      <c r="J570" s="1">
        <f t="shared" si="28"/>
        <v>0.14431900321999999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0.109387448</v>
      </c>
      <c r="H571" s="1">
        <f t="shared" si="30"/>
        <v>8.7509958400000004E-2</v>
      </c>
      <c r="I571" s="1">
        <v>0.147258585</v>
      </c>
      <c r="J571" s="1">
        <f t="shared" si="28"/>
        <v>0.1443134133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0.10888413199999999</v>
      </c>
      <c r="H572" s="1">
        <f t="shared" si="30"/>
        <v>8.7107305600000004E-2</v>
      </c>
      <c r="I572" s="1">
        <v>0.14726715200000001</v>
      </c>
      <c r="J572" s="1">
        <f t="shared" si="28"/>
        <v>0.14432180896000002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0.109387448</v>
      </c>
      <c r="H573" s="1">
        <f t="shared" si="30"/>
        <v>8.7509958400000004E-2</v>
      </c>
      <c r="I573" s="1">
        <v>0.147258585</v>
      </c>
      <c r="J573" s="1">
        <f t="shared" si="28"/>
        <v>0.1443134133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0.108045271</v>
      </c>
      <c r="H574" s="1">
        <f t="shared" si="30"/>
        <v>8.6436216800000007E-2</v>
      </c>
      <c r="I574" s="1">
        <v>0.147281575</v>
      </c>
      <c r="J574" s="1">
        <f t="shared" si="28"/>
        <v>0.14433594350000001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0.10770972600000001</v>
      </c>
      <c r="H575" s="1">
        <f t="shared" si="30"/>
        <v>8.616778080000001E-2</v>
      </c>
      <c r="I575" s="1">
        <v>0.14728739599999999</v>
      </c>
      <c r="J575" s="1">
        <f t="shared" si="28"/>
        <v>0.14434164808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0.109387448</v>
      </c>
      <c r="H576" s="1">
        <f t="shared" si="30"/>
        <v>8.7509958400000004E-2</v>
      </c>
      <c r="I576" s="1">
        <v>0.147258585</v>
      </c>
      <c r="J576" s="1">
        <f t="shared" si="28"/>
        <v>0.1443134133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0.107541954</v>
      </c>
      <c r="H577" s="1">
        <f t="shared" si="30"/>
        <v>8.6033563199999996E-2</v>
      </c>
      <c r="I577" s="1">
        <v>0.147290318</v>
      </c>
      <c r="J577" s="1">
        <f t="shared" si="28"/>
        <v>0.14434451164000001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0.107877499</v>
      </c>
      <c r="H578" s="1">
        <f t="shared" si="30"/>
        <v>8.6301999200000007E-2</v>
      </c>
      <c r="I578" s="1">
        <v>0.14728448199999999</v>
      </c>
      <c r="J578" s="1">
        <f t="shared" si="28"/>
        <v>0.14433879236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0.10871636</v>
      </c>
      <c r="H579" s="1">
        <f t="shared" si="30"/>
        <v>8.6973088000000004E-2</v>
      </c>
      <c r="I579" s="1">
        <v>0.147270022</v>
      </c>
      <c r="J579" s="1">
        <f t="shared" si="28"/>
        <v>0.14432462156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0.109219676</v>
      </c>
      <c r="H580" s="1">
        <f t="shared" si="30"/>
        <v>8.7375740800000004E-2</v>
      </c>
      <c r="I580" s="1">
        <v>0.147261433</v>
      </c>
      <c r="J580" s="1">
        <f t="shared" ref="J580:J643" si="31">D580*I580</f>
        <v>0.14431620434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0.10821304299999999</v>
      </c>
      <c r="H581" s="1">
        <f t="shared" si="30"/>
        <v>8.6570434400000007E-2</v>
      </c>
      <c r="I581" s="1">
        <v>0.147278676</v>
      </c>
      <c r="J581" s="1">
        <f t="shared" si="31"/>
        <v>0.14433310248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0.10770972600000001</v>
      </c>
      <c r="H582" s="1">
        <f t="shared" si="30"/>
        <v>8.616778080000001E-2</v>
      </c>
      <c r="I582" s="1">
        <v>0.14728739599999999</v>
      </c>
      <c r="J582" s="1">
        <f t="shared" si="31"/>
        <v>0.14434164808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0.10905190400000001</v>
      </c>
      <c r="H583" s="1">
        <f t="shared" si="30"/>
        <v>8.7241523200000004E-2</v>
      </c>
      <c r="I583" s="1">
        <v>0.14726428899999999</v>
      </c>
      <c r="J583" s="1">
        <f t="shared" si="31"/>
        <v>0.14431900321999999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0.10552868899999999</v>
      </c>
      <c r="H584" s="1">
        <f t="shared" si="30"/>
        <v>8.4422951199999999E-2</v>
      </c>
      <c r="I584" s="1">
        <v>0.147325968</v>
      </c>
      <c r="J584" s="1">
        <f t="shared" si="31"/>
        <v>0.14437944863999999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0.109219676</v>
      </c>
      <c r="H585" s="1">
        <f t="shared" si="30"/>
        <v>8.7375740800000004E-2</v>
      </c>
      <c r="I585" s="1">
        <v>0.147261433</v>
      </c>
      <c r="J585" s="1">
        <f t="shared" si="31"/>
        <v>0.14431620434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0.109387448</v>
      </c>
      <c r="H586" s="1">
        <f t="shared" si="30"/>
        <v>8.7509958400000004E-2</v>
      </c>
      <c r="I586" s="1">
        <v>0.147258585</v>
      </c>
      <c r="J586" s="1">
        <f t="shared" si="31"/>
        <v>0.1443134133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0.108548587</v>
      </c>
      <c r="H587" s="1">
        <f t="shared" si="30"/>
        <v>8.6838869600000007E-2</v>
      </c>
      <c r="I587" s="1">
        <v>0.14727289900000001</v>
      </c>
      <c r="J587" s="1">
        <f t="shared" si="31"/>
        <v>0.14432744102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0.10888413199999999</v>
      </c>
      <c r="H588" s="1">
        <f t="shared" si="30"/>
        <v>8.7107305600000004E-2</v>
      </c>
      <c r="I588" s="1">
        <v>0.14726715200000001</v>
      </c>
      <c r="J588" s="1">
        <f t="shared" si="31"/>
        <v>0.14432180896000002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0.109219676</v>
      </c>
      <c r="H589" s="1">
        <f t="shared" si="30"/>
        <v>8.7375740800000004E-2</v>
      </c>
      <c r="I589" s="1">
        <v>0.147261433</v>
      </c>
      <c r="J589" s="1">
        <f t="shared" si="31"/>
        <v>0.14431620434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0.10905190400000001</v>
      </c>
      <c r="H590" s="1">
        <f t="shared" si="30"/>
        <v>8.7241523200000004E-2</v>
      </c>
      <c r="I590" s="1">
        <v>0.14726428899999999</v>
      </c>
      <c r="J590" s="1">
        <f t="shared" si="31"/>
        <v>0.14431900321999999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0.10905190400000001</v>
      </c>
      <c r="H591" s="1">
        <f t="shared" si="30"/>
        <v>8.7241523200000004E-2</v>
      </c>
      <c r="I591" s="1">
        <v>0.14726428899999999</v>
      </c>
      <c r="J591" s="1">
        <f t="shared" si="31"/>
        <v>0.14431900321999999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0.10703863800000001</v>
      </c>
      <c r="H592" s="1">
        <f t="shared" si="30"/>
        <v>8.563091040000001E-2</v>
      </c>
      <c r="I592" s="1">
        <v>0.147299127</v>
      </c>
      <c r="J592" s="1">
        <f t="shared" si="31"/>
        <v>0.14435314446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0.10770972600000001</v>
      </c>
      <c r="H593" s="1">
        <f t="shared" si="30"/>
        <v>8.616778080000001E-2</v>
      </c>
      <c r="I593" s="1">
        <v>0.14728739599999999</v>
      </c>
      <c r="J593" s="1">
        <f t="shared" si="31"/>
        <v>0.14434164808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0.107374182</v>
      </c>
      <c r="H594" s="1">
        <f t="shared" si="30"/>
        <v>8.589934560000001E-2</v>
      </c>
      <c r="I594" s="1">
        <v>0.14729324699999999</v>
      </c>
      <c r="J594" s="1">
        <f t="shared" si="31"/>
        <v>0.14434738205999997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0.107374182</v>
      </c>
      <c r="H595" s="1">
        <f t="shared" si="30"/>
        <v>8.589934560000001E-2</v>
      </c>
      <c r="I595" s="1">
        <v>0.14729324699999999</v>
      </c>
      <c r="J595" s="1">
        <f t="shared" si="31"/>
        <v>0.14434738205999997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0.108045271</v>
      </c>
      <c r="H596" s="1">
        <f t="shared" si="30"/>
        <v>8.6436216800000007E-2</v>
      </c>
      <c r="I596" s="1">
        <v>0.147281575</v>
      </c>
      <c r="J596" s="1">
        <f t="shared" si="31"/>
        <v>0.14433594350000001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0.10905190400000001</v>
      </c>
      <c r="H597" s="1">
        <f t="shared" si="30"/>
        <v>8.7241523200000004E-2</v>
      </c>
      <c r="I597" s="1">
        <v>0.14726428899999999</v>
      </c>
      <c r="J597" s="1">
        <f t="shared" si="31"/>
        <v>0.14431900321999999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0.10888413199999999</v>
      </c>
      <c r="H598" s="1">
        <f t="shared" si="30"/>
        <v>8.7107305600000004E-2</v>
      </c>
      <c r="I598" s="1">
        <v>0.14726715200000001</v>
      </c>
      <c r="J598" s="1">
        <f t="shared" si="31"/>
        <v>0.14432180896000002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0.105864233</v>
      </c>
      <c r="H599" s="1">
        <f t="shared" si="30"/>
        <v>8.4691386400000013E-2</v>
      </c>
      <c r="I599" s="1">
        <v>0.14731994900000001</v>
      </c>
      <c r="J599" s="1">
        <f t="shared" si="31"/>
        <v>0.14437355001999999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0.10720641</v>
      </c>
      <c r="H600" s="1">
        <f t="shared" si="30"/>
        <v>8.576512800000001E-2</v>
      </c>
      <c r="I600" s="1">
        <v>0.147296183</v>
      </c>
      <c r="J600" s="1">
        <f t="shared" si="31"/>
        <v>0.14435025933999998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0.109219676</v>
      </c>
      <c r="H601" s="1">
        <f t="shared" si="30"/>
        <v>8.7375740800000004E-2</v>
      </c>
      <c r="I601" s="1">
        <v>0.147261433</v>
      </c>
      <c r="J601" s="1">
        <f t="shared" si="31"/>
        <v>0.14431620434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0.10905190400000001</v>
      </c>
      <c r="H602" s="1">
        <f t="shared" si="30"/>
        <v>8.7241523200000004E-2</v>
      </c>
      <c r="I602" s="1">
        <v>0.14726428899999999</v>
      </c>
      <c r="J602" s="1">
        <f t="shared" si="31"/>
        <v>0.14431900321999999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0.937253212</v>
      </c>
      <c r="H603" s="18">
        <f>G603+0.2*(1-G603)</f>
        <v>0.94980256959999998</v>
      </c>
      <c r="I603" s="18">
        <v>0.83276086800000004</v>
      </c>
      <c r="J603" s="18">
        <f t="shared" si="31"/>
        <v>0.64014387215733803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0.94094420000000001</v>
      </c>
      <c r="H604" s="18">
        <f t="shared" ref="H604:H667" si="32">G604+0.2*(1-G604)</f>
        <v>0.95275536000000005</v>
      </c>
      <c r="I604" s="18">
        <v>0.83745456699999998</v>
      </c>
      <c r="J604" s="18">
        <f t="shared" si="31"/>
        <v>0.60441117296987457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0.94111197199999996</v>
      </c>
      <c r="H605" s="18">
        <f t="shared" si="32"/>
        <v>0.95288957759999993</v>
      </c>
      <c r="I605" s="18">
        <v>0.90022068899999996</v>
      </c>
      <c r="J605" s="18">
        <f t="shared" si="31"/>
        <v>0.6728895391943599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0.93960202199999998</v>
      </c>
      <c r="H606" s="18">
        <f t="shared" si="32"/>
        <v>0.95168161760000003</v>
      </c>
      <c r="I606" s="18">
        <v>0.879310166</v>
      </c>
      <c r="J606" s="18">
        <f t="shared" si="31"/>
        <v>0.64926111864773972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0.93960202199999998</v>
      </c>
      <c r="H607" s="18">
        <f t="shared" si="32"/>
        <v>0.95168161760000003</v>
      </c>
      <c r="I607" s="18">
        <v>0.83852087399999997</v>
      </c>
      <c r="J607" s="18">
        <f t="shared" si="31"/>
        <v>0.64667489167383496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0.94094420000000001</v>
      </c>
      <c r="H608" s="18">
        <f t="shared" si="32"/>
        <v>0.95275536000000005</v>
      </c>
      <c r="I608" s="18">
        <v>0.84201701600000001</v>
      </c>
      <c r="J608" s="18">
        <f t="shared" si="31"/>
        <v>0.65062151636951238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0.94111197199999996</v>
      </c>
      <c r="H609" s="18">
        <f t="shared" si="32"/>
        <v>0.95288957759999993</v>
      </c>
      <c r="I609" s="18">
        <v>0.84336486600000005</v>
      </c>
      <c r="J609" s="18">
        <f t="shared" si="31"/>
        <v>0.64540099522923777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0.94027311099999999</v>
      </c>
      <c r="H610" s="18">
        <f t="shared" si="32"/>
        <v>0.95221848880000004</v>
      </c>
      <c r="I610" s="18">
        <v>0.88972219500000005</v>
      </c>
      <c r="J610" s="18">
        <f t="shared" si="31"/>
        <v>0.66764242189454537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0.94094420000000001</v>
      </c>
      <c r="H611" s="18">
        <f t="shared" si="32"/>
        <v>0.95275536000000005</v>
      </c>
      <c r="I611" s="18">
        <v>0.88758490400000001</v>
      </c>
      <c r="J611" s="18">
        <f t="shared" si="31"/>
        <v>0.65760730088206099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0.94144751599999998</v>
      </c>
      <c r="H612" s="18">
        <f t="shared" si="32"/>
        <v>0.95315801280000001</v>
      </c>
      <c r="I612" s="18">
        <v>0.88189588399999996</v>
      </c>
      <c r="J612" s="18">
        <f t="shared" si="31"/>
        <v>0.65184171133378588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0.94060865500000002</v>
      </c>
      <c r="H613" s="18">
        <f t="shared" si="32"/>
        <v>0.95248692400000001</v>
      </c>
      <c r="I613" s="18">
        <v>0.84088149599999995</v>
      </c>
      <c r="J613" s="18">
        <f t="shared" si="31"/>
        <v>0.60527194132407902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0.94144751599999998</v>
      </c>
      <c r="H614" s="18">
        <f t="shared" si="32"/>
        <v>0.95315801280000001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0.94111197199999996</v>
      </c>
      <c r="H615" s="18">
        <f t="shared" si="32"/>
        <v>0.95288957759999993</v>
      </c>
      <c r="I615" s="18">
        <v>0.85972395700000004</v>
      </c>
      <c r="J615" s="18">
        <f t="shared" si="31"/>
        <v>0.60449885275716875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0.94144751599999998</v>
      </c>
      <c r="H616" s="18">
        <f t="shared" si="32"/>
        <v>0.95315801280000001</v>
      </c>
      <c r="I616" s="18">
        <v>0.90177823899999998</v>
      </c>
      <c r="J616" s="18">
        <f t="shared" si="31"/>
        <v>0.67228809826796398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0.94144751599999998</v>
      </c>
      <c r="H617" s="18">
        <f t="shared" si="32"/>
        <v>0.95315801280000001</v>
      </c>
      <c r="I617" s="18">
        <v>0.83640239100000002</v>
      </c>
      <c r="J617" s="18">
        <f t="shared" si="31"/>
        <v>0.64254882502906108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0.94144751599999998</v>
      </c>
      <c r="H618" s="18">
        <f t="shared" si="32"/>
        <v>0.95315801280000001</v>
      </c>
      <c r="I618" s="18">
        <v>0.85095148899999995</v>
      </c>
      <c r="J618" s="18">
        <f t="shared" si="31"/>
        <v>0.59604204542683248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0.94127974400000003</v>
      </c>
      <c r="H619" s="18">
        <f t="shared" si="32"/>
        <v>0.95302379520000002</v>
      </c>
      <c r="I619" s="18">
        <v>0.89890983999999996</v>
      </c>
      <c r="J619" s="18">
        <f t="shared" si="31"/>
        <v>0.66890969668828271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0.94127974400000003</v>
      </c>
      <c r="H620" s="18">
        <f t="shared" si="32"/>
        <v>0.95302379520000002</v>
      </c>
      <c r="I620" s="18">
        <v>0.88759460000000001</v>
      </c>
      <c r="J620" s="18">
        <f t="shared" si="31"/>
        <v>0.66666496986582024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0.94111197199999996</v>
      </c>
      <c r="H621" s="18">
        <f t="shared" si="32"/>
        <v>0.95288957759999993</v>
      </c>
      <c r="I621" s="18">
        <v>0.84397765800000002</v>
      </c>
      <c r="J621" s="18">
        <f t="shared" si="31"/>
        <v>0.61356034678806382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0.94161528800000005</v>
      </c>
      <c r="H622" s="18">
        <f t="shared" si="32"/>
        <v>0.9532922304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0.94127974400000003</v>
      </c>
      <c r="H623" s="18">
        <f t="shared" si="32"/>
        <v>0.95302379520000002</v>
      </c>
      <c r="I623" s="18">
        <v>0.85159929199999995</v>
      </c>
      <c r="J623" s="18">
        <f t="shared" si="31"/>
        <v>0.60733744814726043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0.94144751599999998</v>
      </c>
      <c r="H624" s="18">
        <f t="shared" si="32"/>
        <v>0.95315801280000001</v>
      </c>
      <c r="I624" s="18">
        <v>0.85136538100000003</v>
      </c>
      <c r="J624" s="18">
        <f t="shared" si="31"/>
        <v>0.62207127290873321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0.93893093400000005</v>
      </c>
      <c r="H625" s="18">
        <f t="shared" si="32"/>
        <v>0.95114474720000008</v>
      </c>
      <c r="I625" s="18">
        <v>0.84825509799999999</v>
      </c>
      <c r="J625" s="18">
        <f t="shared" si="31"/>
        <v>0.60619166904854149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0.939937566</v>
      </c>
      <c r="H626" s="18">
        <f t="shared" si="32"/>
        <v>0.9519500528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0.94111197199999996</v>
      </c>
      <c r="H627" s="18">
        <f t="shared" si="32"/>
        <v>0.95288957759999993</v>
      </c>
      <c r="I627" s="18">
        <v>0.89956026899999997</v>
      </c>
      <c r="J627" s="18">
        <f t="shared" si="31"/>
        <v>0.67255929362276456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0.94077642699999997</v>
      </c>
      <c r="H628" s="18">
        <f t="shared" si="32"/>
        <v>0.9526211416</v>
      </c>
      <c r="I628" s="18">
        <v>0.84983650099999997</v>
      </c>
      <c r="J628" s="18">
        <f t="shared" si="31"/>
        <v>0.6475280829679132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0.94094420000000001</v>
      </c>
      <c r="H629" s="18">
        <f t="shared" si="32"/>
        <v>0.95275536000000005</v>
      </c>
      <c r="I629" s="18">
        <v>0.87646520900000002</v>
      </c>
      <c r="J629" s="18">
        <f t="shared" si="31"/>
        <v>0.64625046708343503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0.93909870600000001</v>
      </c>
      <c r="H630" s="18">
        <f t="shared" si="32"/>
        <v>0.95127896479999996</v>
      </c>
      <c r="I630" s="18">
        <v>0.84921820299999995</v>
      </c>
      <c r="J630" s="18">
        <f t="shared" si="31"/>
        <v>0.64690087103732663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0.94144751599999998</v>
      </c>
      <c r="H631" s="18">
        <f t="shared" si="32"/>
        <v>0.95315801280000001</v>
      </c>
      <c r="I631" s="18">
        <v>0.85996486100000002</v>
      </c>
      <c r="J631" s="18">
        <f t="shared" si="31"/>
        <v>0.60542938276701763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0.94094420000000001</v>
      </c>
      <c r="H632" s="18">
        <f t="shared" si="32"/>
        <v>0.95275536000000005</v>
      </c>
      <c r="I632" s="18">
        <v>0.84011910499999998</v>
      </c>
      <c r="J632" s="18">
        <f t="shared" si="31"/>
        <v>0.64827108140552192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0.94111197199999996</v>
      </c>
      <c r="H633" s="18">
        <f t="shared" si="32"/>
        <v>0.95288957759999993</v>
      </c>
      <c r="I633" s="18">
        <v>0.84338268999999999</v>
      </c>
      <c r="J633" s="18">
        <f t="shared" si="31"/>
        <v>0.61289740178850582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0.94161528800000005</v>
      </c>
      <c r="H634" s="18">
        <f t="shared" si="32"/>
        <v>0.9532922304</v>
      </c>
      <c r="I634" s="18">
        <v>0.85367344999999994</v>
      </c>
      <c r="J634" s="18">
        <f t="shared" si="31"/>
        <v>0.60756055109252471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0.94144751599999998</v>
      </c>
      <c r="H635" s="18">
        <f t="shared" si="32"/>
        <v>0.95315801280000001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0.93825984500000004</v>
      </c>
      <c r="H636" s="18">
        <f t="shared" si="32"/>
        <v>0.95060787600000007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0.94027311099999999</v>
      </c>
      <c r="H637" s="18">
        <f t="shared" si="32"/>
        <v>0.95221848880000004</v>
      </c>
      <c r="I637" s="18">
        <v>0.85911141899999999</v>
      </c>
      <c r="J637" s="18">
        <f t="shared" si="31"/>
        <v>0.67758515556939281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0.94060865500000002</v>
      </c>
      <c r="H638" s="18">
        <f t="shared" si="32"/>
        <v>0.95248692400000001</v>
      </c>
      <c r="I638" s="18">
        <v>0.85722051399999999</v>
      </c>
      <c r="J638" s="18">
        <f t="shared" si="31"/>
        <v>0.6719898519697689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0.94044088299999995</v>
      </c>
      <c r="H639" s="18">
        <f t="shared" si="32"/>
        <v>0.95235270639999992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0.94127974400000003</v>
      </c>
      <c r="H640" s="18">
        <f t="shared" si="32"/>
        <v>0.95302379520000002</v>
      </c>
      <c r="I640" s="18">
        <v>0.85955400900000001</v>
      </c>
      <c r="J640" s="18">
        <f t="shared" si="31"/>
        <v>0.60683008300151842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0.93909870600000001</v>
      </c>
      <c r="H641" s="18">
        <f t="shared" si="32"/>
        <v>0.95127896479999996</v>
      </c>
      <c r="I641" s="18">
        <v>0.84765419200000003</v>
      </c>
      <c r="J641" s="18">
        <f t="shared" si="31"/>
        <v>0.65850437867776779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0.94111197199999996</v>
      </c>
      <c r="H642" s="18">
        <f t="shared" si="32"/>
        <v>0.95288957759999993</v>
      </c>
      <c r="I642" s="18">
        <v>0.85140253499999996</v>
      </c>
      <c r="J642" s="18">
        <f t="shared" si="31"/>
        <v>0.62220799846260932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0.94127974400000003</v>
      </c>
      <c r="H643" s="18">
        <f t="shared" si="32"/>
        <v>0.95302379520000002</v>
      </c>
      <c r="I643" s="18">
        <v>0.84676676200000001</v>
      </c>
      <c r="J643" s="18">
        <f t="shared" si="31"/>
        <v>0.64667557714921098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0.94060865500000002</v>
      </c>
      <c r="H644" s="18">
        <f t="shared" si="32"/>
        <v>0.95248692400000001</v>
      </c>
      <c r="I644" s="18">
        <v>0.90166391000000001</v>
      </c>
      <c r="J644" s="18">
        <f t="shared" ref="J644:J707" si="34">D644*I644</f>
        <v>0.67197656661889238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0.94127974400000003</v>
      </c>
      <c r="H645" s="18">
        <f t="shared" si="32"/>
        <v>0.95302379520000002</v>
      </c>
      <c r="I645" s="18">
        <v>0.84405735500000001</v>
      </c>
      <c r="J645" s="18">
        <f t="shared" si="34"/>
        <v>0.64569948241240993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0.93809207299999997</v>
      </c>
      <c r="H646" s="18">
        <f t="shared" si="32"/>
        <v>0.95047365839999998</v>
      </c>
      <c r="I646" s="18">
        <v>0.84207351600000002</v>
      </c>
      <c r="J646" s="18">
        <f t="shared" si="34"/>
        <v>0.65147670930181067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0.94144751599999998</v>
      </c>
      <c r="H647" s="18">
        <f t="shared" si="32"/>
        <v>0.95315801280000001</v>
      </c>
      <c r="I647" s="18">
        <v>0.85009629099999995</v>
      </c>
      <c r="J647" s="18">
        <f t="shared" si="34"/>
        <v>0.59529777044380172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0.94144751599999998</v>
      </c>
      <c r="H648" s="18">
        <f t="shared" si="32"/>
        <v>0.95315801280000001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0.94144751599999998</v>
      </c>
      <c r="H649" s="18">
        <f t="shared" si="32"/>
        <v>0.95315801280000001</v>
      </c>
      <c r="I649" s="18">
        <v>0.875973416</v>
      </c>
      <c r="J649" s="18">
        <f t="shared" si="34"/>
        <v>0.6612106903650895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0.94044088299999995</v>
      </c>
      <c r="H650" s="18">
        <f t="shared" si="32"/>
        <v>0.95235270639999992</v>
      </c>
      <c r="I650" s="18">
        <v>0.84285927699999996</v>
      </c>
      <c r="J650" s="18">
        <f t="shared" si="34"/>
        <v>0.65182113821475296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0.94127974400000003</v>
      </c>
      <c r="H651" s="18">
        <f t="shared" si="32"/>
        <v>0.95302379520000002</v>
      </c>
      <c r="I651" s="18">
        <v>0.848301521</v>
      </c>
      <c r="J651" s="18">
        <f t="shared" si="34"/>
        <v>0.61845848660019298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0.94127974400000003</v>
      </c>
      <c r="H652" s="18">
        <f t="shared" si="32"/>
        <v>0.95302379520000002</v>
      </c>
      <c r="I652" s="18">
        <v>0.84893688300000003</v>
      </c>
      <c r="J652" s="18">
        <f t="shared" si="34"/>
        <v>0.65952713344374636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0.94127974400000003</v>
      </c>
      <c r="H653" s="18">
        <f t="shared" si="32"/>
        <v>0.95302379520000002</v>
      </c>
      <c r="I653" s="18">
        <v>0.89288064199999995</v>
      </c>
      <c r="J653" s="18">
        <f t="shared" si="34"/>
        <v>0.66292426582107888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0.94127974400000003</v>
      </c>
      <c r="H654" s="18">
        <f t="shared" si="32"/>
        <v>0.95302379520000002</v>
      </c>
      <c r="I654" s="18">
        <v>0.85451876199999999</v>
      </c>
      <c r="J654" s="18">
        <f t="shared" si="34"/>
        <v>0.59912712028800597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0.94111197199999996</v>
      </c>
      <c r="H655" s="18">
        <f t="shared" si="32"/>
        <v>0.95288957759999993</v>
      </c>
      <c r="I655" s="18">
        <v>0.87916285000000005</v>
      </c>
      <c r="J655" s="18">
        <f t="shared" si="34"/>
        <v>0.64903378900636655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0.94127974400000003</v>
      </c>
      <c r="H656" s="18">
        <f t="shared" si="32"/>
        <v>0.95302379520000002</v>
      </c>
      <c r="I656" s="18">
        <v>0.84408075199999999</v>
      </c>
      <c r="J656" s="18">
        <f t="shared" si="34"/>
        <v>0.60621122805837757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0.93809207299999997</v>
      </c>
      <c r="H657" s="18">
        <f t="shared" si="32"/>
        <v>0.95047365839999998</v>
      </c>
      <c r="I657" s="18">
        <v>0.87436057199999995</v>
      </c>
      <c r="J657" s="18">
        <f t="shared" si="34"/>
        <v>0.66030300053837354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0.94144751599999998</v>
      </c>
      <c r="H658" s="18">
        <f t="shared" si="32"/>
        <v>0.95315801280000001</v>
      </c>
      <c r="I658" s="18">
        <v>0.84236966300000005</v>
      </c>
      <c r="J658" s="18">
        <f t="shared" si="34"/>
        <v>0.65092532306069462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0.93893093400000005</v>
      </c>
      <c r="H659" s="18">
        <f t="shared" si="32"/>
        <v>0.95114474720000008</v>
      </c>
      <c r="I659" s="18">
        <v>0.89009599399999995</v>
      </c>
      <c r="J659" s="18">
        <f t="shared" si="34"/>
        <v>0.6602379801299495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0.94127974400000003</v>
      </c>
      <c r="H660" s="18">
        <f t="shared" si="32"/>
        <v>0.95302379520000002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0.94144751599999998</v>
      </c>
      <c r="H661" s="18">
        <f t="shared" si="32"/>
        <v>0.95315801280000001</v>
      </c>
      <c r="I661" s="18">
        <v>0.84367116799999997</v>
      </c>
      <c r="J661" s="18">
        <f t="shared" si="34"/>
        <v>0.61314474793422247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0.939937566</v>
      </c>
      <c r="H662" s="18">
        <f t="shared" si="32"/>
        <v>0.9519500528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0.94127974400000003</v>
      </c>
      <c r="H663" s="18">
        <f t="shared" si="32"/>
        <v>0.95302379520000002</v>
      </c>
      <c r="I663" s="18">
        <v>0.85984436600000003</v>
      </c>
      <c r="J663" s="18">
        <f t="shared" si="34"/>
        <v>0.60646551679108973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0.94111197199999996</v>
      </c>
      <c r="H664" s="18">
        <f t="shared" si="32"/>
        <v>0.95288957759999993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0.94010533900000004</v>
      </c>
      <c r="H665" s="18">
        <f t="shared" si="32"/>
        <v>0.95208427120000005</v>
      </c>
      <c r="I665" s="18">
        <v>0.88130988600000004</v>
      </c>
      <c r="J665" s="18">
        <f t="shared" si="34"/>
        <v>0.66358362883044542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0.94060865500000002</v>
      </c>
      <c r="H666" s="18">
        <f t="shared" si="32"/>
        <v>0.95248692400000001</v>
      </c>
      <c r="I666" s="18">
        <v>0.85585778800000001</v>
      </c>
      <c r="J666" s="18">
        <f t="shared" si="34"/>
        <v>0.66982383283834379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0.94161528800000005</v>
      </c>
      <c r="H667" s="18">
        <f t="shared" si="32"/>
        <v>0.9532922304</v>
      </c>
      <c r="I667" s="18">
        <v>0.844387683</v>
      </c>
      <c r="J667" s="18">
        <f t="shared" si="34"/>
        <v>0.64589753621942925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0.94094420000000001</v>
      </c>
      <c r="H668" s="18">
        <f t="shared" ref="H668:H731" si="35">G668+0.2*(1-G668)</f>
        <v>0.95275536000000005</v>
      </c>
      <c r="I668" s="18">
        <v>0.84529862099999997</v>
      </c>
      <c r="J668" s="18">
        <f t="shared" si="34"/>
        <v>0.6548012877711038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0.94094420000000001</v>
      </c>
      <c r="H669" s="18">
        <f t="shared" si="35"/>
        <v>0.95275536000000005</v>
      </c>
      <c r="I669" s="18">
        <v>0.84981152599999998</v>
      </c>
      <c r="J669" s="18">
        <f t="shared" si="34"/>
        <v>0.60705441392209702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0.94127974400000003</v>
      </c>
      <c r="H670" s="18">
        <f t="shared" si="35"/>
        <v>0.95302379520000002</v>
      </c>
      <c r="I670" s="18">
        <v>0.84219547400000005</v>
      </c>
      <c r="J670" s="18">
        <f t="shared" si="34"/>
        <v>0.64497897000261584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0.94111197199999996</v>
      </c>
      <c r="H671" s="18">
        <f t="shared" si="35"/>
        <v>0.95288957759999993</v>
      </c>
      <c r="I671" s="18">
        <v>0.84638190199999996</v>
      </c>
      <c r="J671" s="18">
        <f t="shared" si="34"/>
        <v>0.65616494574377593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0.94144751599999998</v>
      </c>
      <c r="H672" s="18">
        <f t="shared" si="35"/>
        <v>0.95315801280000001</v>
      </c>
      <c r="I672" s="18">
        <v>0.84047365900000004</v>
      </c>
      <c r="J672" s="18">
        <f t="shared" si="34"/>
        <v>0.64431533522652162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0.94161528800000005</v>
      </c>
      <c r="H673" s="18">
        <f t="shared" si="35"/>
        <v>0.9532922304</v>
      </c>
      <c r="I673" s="18">
        <v>0.84906210999999998</v>
      </c>
      <c r="J673" s="18">
        <f t="shared" si="34"/>
        <v>0.60719021040629295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0.94010533900000004</v>
      </c>
      <c r="H674" s="18">
        <f t="shared" si="35"/>
        <v>0.95208427120000005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0.93976979400000005</v>
      </c>
      <c r="H675" s="18">
        <f t="shared" si="35"/>
        <v>0.95181583520000002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0.94060865500000002</v>
      </c>
      <c r="H676" s="18">
        <f t="shared" si="35"/>
        <v>0.95248692400000001</v>
      </c>
      <c r="I676" s="18">
        <v>0.85473378</v>
      </c>
      <c r="J676" s="18">
        <f t="shared" si="34"/>
        <v>0.66808797822959476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0.94144751599999998</v>
      </c>
      <c r="H677" s="18">
        <f t="shared" si="35"/>
        <v>0.95315801280000001</v>
      </c>
      <c r="I677" s="18">
        <v>0.84624728999999999</v>
      </c>
      <c r="J677" s="18">
        <f t="shared" si="34"/>
        <v>0.61604317452958723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0.94161528800000005</v>
      </c>
      <c r="H678" s="18">
        <f t="shared" si="35"/>
        <v>0.9532922304</v>
      </c>
      <c r="I678" s="18">
        <v>0.83827211400000001</v>
      </c>
      <c r="J678" s="18">
        <f t="shared" si="34"/>
        <v>0.60481824252558813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0.94144751599999998</v>
      </c>
      <c r="H679" s="18">
        <f t="shared" si="35"/>
        <v>0.95315801280000001</v>
      </c>
      <c r="I679" s="18">
        <v>0.88706453399999996</v>
      </c>
      <c r="J679" s="18">
        <f t="shared" si="34"/>
        <v>0.66641539393534177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0.94027311099999999</v>
      </c>
      <c r="H680" s="18">
        <f t="shared" si="35"/>
        <v>0.95221848880000004</v>
      </c>
      <c r="I680" s="18">
        <v>0.87471770999999998</v>
      </c>
      <c r="J680" s="18">
        <f t="shared" si="34"/>
        <v>0.64448035836282047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0.94127974400000003</v>
      </c>
      <c r="H681" s="18">
        <f t="shared" si="35"/>
        <v>0.95302379520000002</v>
      </c>
      <c r="I681" s="18">
        <v>0.87540767399999997</v>
      </c>
      <c r="J681" s="18">
        <f t="shared" si="34"/>
        <v>0.66094229904652424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0.94144751599999998</v>
      </c>
      <c r="H682" s="18">
        <f t="shared" si="35"/>
        <v>0.95315801280000001</v>
      </c>
      <c r="I682" s="18">
        <v>0.850871394</v>
      </c>
      <c r="J682" s="18">
        <f t="shared" si="34"/>
        <v>0.60733408934348498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0.939937566</v>
      </c>
      <c r="H683" s="18">
        <f t="shared" si="35"/>
        <v>0.9519500528</v>
      </c>
      <c r="I683" s="18">
        <v>0.85682137599999997</v>
      </c>
      <c r="J683" s="18">
        <f t="shared" si="34"/>
        <v>0.67165542978678439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0.94161528800000005</v>
      </c>
      <c r="H684" s="18">
        <f t="shared" si="35"/>
        <v>0.9532922304</v>
      </c>
      <c r="I684" s="18">
        <v>0.83519204599999997</v>
      </c>
      <c r="J684" s="18">
        <f t="shared" si="34"/>
        <v>0.60386552165640162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0.94111197199999996</v>
      </c>
      <c r="H685" s="18">
        <f t="shared" si="35"/>
        <v>0.95288957759999993</v>
      </c>
      <c r="I685" s="18">
        <v>0.88064648700000003</v>
      </c>
      <c r="J685" s="18">
        <f t="shared" si="34"/>
        <v>0.65057325949053402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0.94161528800000005</v>
      </c>
      <c r="H686" s="18">
        <f t="shared" si="35"/>
        <v>0.9532922304</v>
      </c>
      <c r="I686" s="18">
        <v>0.90033374899999996</v>
      </c>
      <c r="J686" s="18">
        <f t="shared" si="34"/>
        <v>0.67031138151445813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0.94144751599999998</v>
      </c>
      <c r="H687" s="18">
        <f t="shared" si="35"/>
        <v>0.95315801280000001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0.94144751599999998</v>
      </c>
      <c r="H688" s="18">
        <f t="shared" si="35"/>
        <v>0.95315801280000001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0.939937566</v>
      </c>
      <c r="H689" s="18">
        <f t="shared" si="35"/>
        <v>0.9519500528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0.939937566</v>
      </c>
      <c r="H690" s="18">
        <f t="shared" si="35"/>
        <v>0.9519500528</v>
      </c>
      <c r="I690" s="18">
        <v>0.84497852399999995</v>
      </c>
      <c r="J690" s="18">
        <f t="shared" si="34"/>
        <v>0.6149545047125069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0.93943425000000003</v>
      </c>
      <c r="H691" s="18">
        <f t="shared" si="35"/>
        <v>0.95154740000000004</v>
      </c>
      <c r="I691" s="18">
        <v>0.85849765499999997</v>
      </c>
      <c r="J691" s="18">
        <f t="shared" si="34"/>
        <v>0.60611847347474868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0.93960202199999998</v>
      </c>
      <c r="H692" s="18">
        <f t="shared" si="35"/>
        <v>0.95168161760000003</v>
      </c>
      <c r="I692" s="18">
        <v>0.85468714700000004</v>
      </c>
      <c r="J692" s="18">
        <f t="shared" si="34"/>
        <v>0.60673917921132015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0.94111197199999996</v>
      </c>
      <c r="H693" s="18">
        <f t="shared" si="35"/>
        <v>0.95288957759999993</v>
      </c>
      <c r="I693" s="18">
        <v>0.85964773999999999</v>
      </c>
      <c r="J693" s="18">
        <f t="shared" si="34"/>
        <v>0.67585966605777281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0.94044088299999995</v>
      </c>
      <c r="H694" s="18">
        <f t="shared" si="35"/>
        <v>0.95235270639999992</v>
      </c>
      <c r="I694" s="18">
        <v>0.89253030099999997</v>
      </c>
      <c r="J694" s="18">
        <f t="shared" si="34"/>
        <v>0.6626090171114124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0.93960202199999998</v>
      </c>
      <c r="H695" s="18">
        <f t="shared" si="35"/>
        <v>0.95168161760000003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0.94111197199999996</v>
      </c>
      <c r="H696" s="18">
        <f t="shared" si="35"/>
        <v>0.95288957759999993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0.93893093400000005</v>
      </c>
      <c r="H697" s="18">
        <f t="shared" si="35"/>
        <v>0.95114474720000008</v>
      </c>
      <c r="I697" s="18">
        <v>0.84861102899999996</v>
      </c>
      <c r="J697" s="18">
        <f t="shared" si="34"/>
        <v>0.61942761751176512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0.93976979400000005</v>
      </c>
      <c r="H698" s="18">
        <f t="shared" si="35"/>
        <v>0.95181583520000002</v>
      </c>
      <c r="I698" s="18">
        <v>0.85846914600000002</v>
      </c>
      <c r="J698" s="18">
        <f t="shared" si="34"/>
        <v>0.67450165464926604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0.93926647799999996</v>
      </c>
      <c r="H699" s="18">
        <f t="shared" si="35"/>
        <v>0.95141318239999995</v>
      </c>
      <c r="I699" s="18">
        <v>0.84514049700000005</v>
      </c>
      <c r="J699" s="18">
        <f t="shared" si="34"/>
        <v>0.65510232569967108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0.93909870600000001</v>
      </c>
      <c r="H700" s="18">
        <f t="shared" si="35"/>
        <v>0.95127896479999996</v>
      </c>
      <c r="I700" s="18">
        <v>0.84022264300000005</v>
      </c>
      <c r="J700" s="18">
        <f t="shared" si="34"/>
        <v>0.64372614573011455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0.93842761799999996</v>
      </c>
      <c r="H701" s="18">
        <f t="shared" si="35"/>
        <v>0.95074209440000002</v>
      </c>
      <c r="I701" s="18">
        <v>0.84043067199999999</v>
      </c>
      <c r="J701" s="18">
        <f t="shared" si="34"/>
        <v>0.60457256203123289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0.94010533900000004</v>
      </c>
      <c r="H702" s="18">
        <f t="shared" si="35"/>
        <v>0.95208427120000005</v>
      </c>
      <c r="I702" s="18">
        <v>0.84776178099999999</v>
      </c>
      <c r="J702" s="18">
        <f t="shared" si="34"/>
        <v>0.65832336225524257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0.94144751599999998</v>
      </c>
      <c r="H703" s="18">
        <f t="shared" si="35"/>
        <v>0.95315801280000001</v>
      </c>
      <c r="I703" s="18">
        <v>0.85996486100000002</v>
      </c>
      <c r="J703" s="18">
        <f t="shared" si="34"/>
        <v>0.67885223319799115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0.94094420000000001</v>
      </c>
      <c r="H704" s="18">
        <f t="shared" si="35"/>
        <v>0.95275536000000005</v>
      </c>
      <c r="I704" s="18">
        <v>0.85094478299999998</v>
      </c>
      <c r="J704" s="18">
        <f t="shared" si="34"/>
        <v>0.62169574334678135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0.94127974400000003</v>
      </c>
      <c r="H705" s="18">
        <f t="shared" si="35"/>
        <v>0.95302379520000002</v>
      </c>
      <c r="I705" s="18">
        <v>0.83765427699999995</v>
      </c>
      <c r="J705" s="18">
        <f t="shared" si="34"/>
        <v>0.60668314050797623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0.94077642699999997</v>
      </c>
      <c r="H706" s="18">
        <f t="shared" si="35"/>
        <v>0.9526211416</v>
      </c>
      <c r="I706" s="18">
        <v>0.85477678999999995</v>
      </c>
      <c r="J706" s="18">
        <f t="shared" si="34"/>
        <v>0.66808389974613913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0.94060865500000002</v>
      </c>
      <c r="H707" s="18">
        <f t="shared" si="35"/>
        <v>0.95248692400000001</v>
      </c>
      <c r="I707" s="18">
        <v>0.84195215700000003</v>
      </c>
      <c r="J707" s="18">
        <f t="shared" si="34"/>
        <v>0.60553699503606906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0.94144751599999998</v>
      </c>
      <c r="H708" s="18">
        <f t="shared" si="35"/>
        <v>0.95315801280000001</v>
      </c>
      <c r="I708" s="18">
        <v>0.88601055299999998</v>
      </c>
      <c r="J708" s="18">
        <f t="shared" ref="J708:J771" si="37">D708*I708</f>
        <v>0.66590699806605236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0.94044088299999995</v>
      </c>
      <c r="H709" s="18">
        <f t="shared" si="35"/>
        <v>0.95235270639999992</v>
      </c>
      <c r="I709" s="18">
        <v>0.89393504400000001</v>
      </c>
      <c r="J709" s="18">
        <f t="shared" si="37"/>
        <v>0.66399362854453059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0.94060865500000002</v>
      </c>
      <c r="H710" s="18">
        <f t="shared" si="35"/>
        <v>0.95248692400000001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0.94027311099999999</v>
      </c>
      <c r="H711" s="18">
        <f t="shared" si="35"/>
        <v>0.95221848880000004</v>
      </c>
      <c r="I711" s="18">
        <v>0.85296534400000001</v>
      </c>
      <c r="J711" s="18">
        <f t="shared" si="37"/>
        <v>0.59790554472304902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0.94077642699999997</v>
      </c>
      <c r="H712" s="18">
        <f t="shared" si="35"/>
        <v>0.9526211416</v>
      </c>
      <c r="I712" s="18">
        <v>0.85093085000000002</v>
      </c>
      <c r="J712" s="18">
        <f t="shared" si="37"/>
        <v>0.66245885677817995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0.94010533900000004</v>
      </c>
      <c r="H713" s="18">
        <f t="shared" si="35"/>
        <v>0.95208427120000005</v>
      </c>
      <c r="I713" s="18">
        <v>0.841503106</v>
      </c>
      <c r="J713" s="18">
        <f t="shared" si="37"/>
        <v>0.64445318839743582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0.94060865500000002</v>
      </c>
      <c r="H714" s="18">
        <f t="shared" si="35"/>
        <v>0.95248692400000001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0.93825984500000004</v>
      </c>
      <c r="H715" s="18">
        <f t="shared" si="35"/>
        <v>0.95060787600000007</v>
      </c>
      <c r="I715" s="18">
        <v>0.875214775</v>
      </c>
      <c r="J715" s="18">
        <f t="shared" si="37"/>
        <v>0.64509362648158852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0.94094420000000001</v>
      </c>
      <c r="H716" s="18">
        <f t="shared" si="35"/>
        <v>0.95275536000000005</v>
      </c>
      <c r="I716" s="18">
        <v>0.83456052999999997</v>
      </c>
      <c r="J716" s="18">
        <f t="shared" si="37"/>
        <v>0.60352904417476005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0.94111197199999996</v>
      </c>
      <c r="H717" s="18">
        <f t="shared" si="35"/>
        <v>0.95288957759999993</v>
      </c>
      <c r="I717" s="18">
        <v>0.88594053299999997</v>
      </c>
      <c r="J717" s="18">
        <f t="shared" si="37"/>
        <v>0.66585910873682008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0.94111197199999996</v>
      </c>
      <c r="H718" s="18">
        <f t="shared" si="35"/>
        <v>0.95288957759999993</v>
      </c>
      <c r="I718" s="18">
        <v>0.89774303300000002</v>
      </c>
      <c r="J718" s="18">
        <f t="shared" si="37"/>
        <v>0.66775539123879513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0.94127974400000003</v>
      </c>
      <c r="H719" s="18">
        <f t="shared" si="35"/>
        <v>0.95302379520000002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0.94144751599999998</v>
      </c>
      <c r="H720" s="18">
        <f t="shared" si="35"/>
        <v>0.95315801280000001</v>
      </c>
      <c r="I720" s="18">
        <v>0.84487005100000001</v>
      </c>
      <c r="J720" s="18">
        <f t="shared" si="37"/>
        <v>0.61448556281199862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0.94144751599999998</v>
      </c>
      <c r="H721" s="18">
        <f t="shared" si="35"/>
        <v>0.95315801280000001</v>
      </c>
      <c r="I721" s="18">
        <v>0.84031999599999996</v>
      </c>
      <c r="J721" s="18">
        <f t="shared" si="37"/>
        <v>0.64838622833122228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0.94127974400000003</v>
      </c>
      <c r="H722" s="18">
        <f t="shared" si="35"/>
        <v>0.95302379520000002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0.94060865500000002</v>
      </c>
      <c r="H723" s="18">
        <f t="shared" si="35"/>
        <v>0.95248692400000001</v>
      </c>
      <c r="I723" s="18">
        <v>0.847057858</v>
      </c>
      <c r="J723" s="18">
        <f t="shared" si="37"/>
        <v>0.65721923203697263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0.94127974400000003</v>
      </c>
      <c r="H724" s="18">
        <f t="shared" si="35"/>
        <v>0.95302379520000002</v>
      </c>
      <c r="I724" s="18">
        <v>0.85148948599999996</v>
      </c>
      <c r="J724" s="18">
        <f t="shared" si="37"/>
        <v>0.62226861003264344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0.94144751599999998</v>
      </c>
      <c r="H725" s="18">
        <f t="shared" si="35"/>
        <v>0.95315801280000001</v>
      </c>
      <c r="I725" s="18">
        <v>0.83943339800000005</v>
      </c>
      <c r="J725" s="18">
        <f t="shared" si="37"/>
        <v>0.60853519181367166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0.94161528800000005</v>
      </c>
      <c r="H726" s="18">
        <f t="shared" si="35"/>
        <v>0.9532922304</v>
      </c>
      <c r="I726" s="18">
        <v>0.86002635800000005</v>
      </c>
      <c r="J726" s="18">
        <f t="shared" si="37"/>
        <v>0.67626319476533792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0.94127974400000003</v>
      </c>
      <c r="H727" s="18">
        <f t="shared" si="35"/>
        <v>0.95302379520000002</v>
      </c>
      <c r="I727" s="18">
        <v>0.84425557799999995</v>
      </c>
      <c r="J727" s="18">
        <f t="shared" si="37"/>
        <v>0.61383389847378644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0.98003511300000001</v>
      </c>
      <c r="H728" s="18">
        <f t="shared" si="35"/>
        <v>0.98402809040000006</v>
      </c>
      <c r="I728" s="10">
        <v>0.866783521</v>
      </c>
      <c r="J728" s="10">
        <f t="shared" si="37"/>
        <v>0.66532915871612996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0.98825594900000002</v>
      </c>
      <c r="H729" s="18">
        <f t="shared" si="35"/>
        <v>0.99060475920000002</v>
      </c>
      <c r="I729" s="10">
        <v>0.87489260800000002</v>
      </c>
      <c r="J729" s="10">
        <f t="shared" si="37"/>
        <v>0.63111802428267305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0.98758486000000001</v>
      </c>
      <c r="H730" s="18">
        <f t="shared" si="35"/>
        <v>0.99006788800000001</v>
      </c>
      <c r="I730" s="10">
        <v>0.87997587899999996</v>
      </c>
      <c r="J730" s="10">
        <f t="shared" si="37"/>
        <v>0.67233579557788603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0.98926258199999995</v>
      </c>
      <c r="H731" s="18">
        <f t="shared" si="35"/>
        <v>0.9914100656</v>
      </c>
      <c r="I731" s="10">
        <v>0.89025997300000004</v>
      </c>
      <c r="J731" s="10">
        <f t="shared" si="37"/>
        <v>0.67438079653683114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0.98439718899999995</v>
      </c>
      <c r="H732" s="18">
        <f t="shared" ref="H732:H752" si="38">G732+0.2*(1-G732)</f>
        <v>0.98751775119999996</v>
      </c>
      <c r="I732" s="10">
        <v>0.87920644699999995</v>
      </c>
      <c r="J732" s="10">
        <f t="shared" si="37"/>
        <v>0.64110157961842462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0.98842372099999998</v>
      </c>
      <c r="H733" s="18">
        <f t="shared" si="38"/>
        <v>0.9907389768</v>
      </c>
      <c r="I733" s="10">
        <v>0.87474929899999998</v>
      </c>
      <c r="J733" s="10">
        <f t="shared" si="37"/>
        <v>0.63363611919496265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0.98020288499999997</v>
      </c>
      <c r="H734" s="18">
        <f t="shared" si="38"/>
        <v>0.98416230799999993</v>
      </c>
      <c r="I734" s="10">
        <v>0.87512467000000005</v>
      </c>
      <c r="J734" s="10">
        <f t="shared" si="37"/>
        <v>0.63787547617546703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0.98003511300000001</v>
      </c>
      <c r="H735" s="18">
        <f t="shared" si="38"/>
        <v>0.98402809040000006</v>
      </c>
      <c r="I735" s="10">
        <v>0.87400022099999997</v>
      </c>
      <c r="J735" s="10">
        <f t="shared" si="37"/>
        <v>0.63653517727050635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0.98070620200000003</v>
      </c>
      <c r="H736" s="18">
        <f t="shared" si="38"/>
        <v>0.98456496160000007</v>
      </c>
      <c r="I736" s="10">
        <v>0.87108176400000004</v>
      </c>
      <c r="J736" s="10">
        <f t="shared" si="37"/>
        <v>0.63266422612938022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0.98909480999999999</v>
      </c>
      <c r="H737" s="18">
        <f t="shared" si="38"/>
        <v>0.99127584800000001</v>
      </c>
      <c r="I737" s="10">
        <v>0.88950274100000004</v>
      </c>
      <c r="J737" s="10">
        <f t="shared" si="37"/>
        <v>0.65282936481270881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0.98406164500000004</v>
      </c>
      <c r="H738" s="18">
        <f t="shared" si="38"/>
        <v>0.98724931599999999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0.98137728999999996</v>
      </c>
      <c r="H739" s="18">
        <f t="shared" si="38"/>
        <v>0.98510183200000001</v>
      </c>
      <c r="I739" s="10">
        <v>0.86572622899999996</v>
      </c>
      <c r="J739" s="10">
        <f t="shared" si="37"/>
        <v>0.66570672261975761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0.98708154400000003</v>
      </c>
      <c r="H740" s="18">
        <f t="shared" si="38"/>
        <v>0.98966523520000005</v>
      </c>
      <c r="I740" s="10">
        <v>0.88866988199999997</v>
      </c>
      <c r="J740" s="10">
        <f t="shared" si="37"/>
        <v>0.67296025733939968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0.98137728999999996</v>
      </c>
      <c r="H741" s="18">
        <f t="shared" si="38"/>
        <v>0.98510183200000001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0.98171283399999998</v>
      </c>
      <c r="H742" s="18">
        <f t="shared" si="38"/>
        <v>0.98537026719999998</v>
      </c>
      <c r="I742" s="10">
        <v>0.90575748</v>
      </c>
      <c r="J742" s="10">
        <f t="shared" si="37"/>
        <v>0.67619216521956882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0.98926258199999995</v>
      </c>
      <c r="H743" s="18">
        <f t="shared" si="38"/>
        <v>0.9914100656</v>
      </c>
      <c r="I743" s="10">
        <v>0.89435587599999999</v>
      </c>
      <c r="J743" s="10">
        <f t="shared" si="37"/>
        <v>0.67361446187764629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0.98439718899999995</v>
      </c>
      <c r="H744" s="18">
        <f t="shared" si="38"/>
        <v>0.98751775119999996</v>
      </c>
      <c r="I744" s="10">
        <v>0.87075992700000004</v>
      </c>
      <c r="J744" s="10">
        <f t="shared" si="37"/>
        <v>0.63068711618434048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0.98003511300000001</v>
      </c>
      <c r="H745" s="18">
        <f t="shared" si="38"/>
        <v>0.98402809040000006</v>
      </c>
      <c r="I745" s="10">
        <v>0.90567097900000004</v>
      </c>
      <c r="J745" s="10">
        <f t="shared" si="37"/>
        <v>0.6756188490649514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0.98573936600000001</v>
      </c>
      <c r="H746" s="18">
        <f t="shared" si="38"/>
        <v>0.98859149280000003</v>
      </c>
      <c r="I746" s="10">
        <v>0.88290937400000002</v>
      </c>
      <c r="J746" s="10">
        <f t="shared" si="37"/>
        <v>0.68771230329387767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0.98775263199999996</v>
      </c>
      <c r="H747" s="18">
        <f t="shared" si="38"/>
        <v>0.99020210559999999</v>
      </c>
      <c r="I747" s="10">
        <v>0.87282039199999994</v>
      </c>
      <c r="J747" s="10">
        <f t="shared" si="37"/>
        <v>0.67166895458087861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0.98909480999999999</v>
      </c>
      <c r="H748" s="18">
        <f t="shared" si="38"/>
        <v>0.99127584800000001</v>
      </c>
      <c r="I748" s="10">
        <v>0.88699484900000003</v>
      </c>
      <c r="J748" s="10">
        <f t="shared" si="37"/>
        <v>0.6491571278878816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0.98926258199999995</v>
      </c>
      <c r="H749" s="18">
        <f t="shared" si="38"/>
        <v>0.9914100656</v>
      </c>
      <c r="I749" s="10">
        <v>0.88680178399999998</v>
      </c>
      <c r="J749" s="10">
        <f t="shared" si="37"/>
        <v>0.67430679810764049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0.98490050600000001</v>
      </c>
      <c r="H750" s="18">
        <f t="shared" si="38"/>
        <v>0.98792040479999998</v>
      </c>
      <c r="I750" s="10">
        <v>0.88124904699999995</v>
      </c>
      <c r="J750" s="10">
        <f t="shared" si="37"/>
        <v>0.64354462237697585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0.98305501200000001</v>
      </c>
      <c r="H751" s="18">
        <f t="shared" si="38"/>
        <v>0.9864440096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0.98087397399999998</v>
      </c>
      <c r="H752" s="18">
        <f t="shared" si="38"/>
        <v>0.98469917919999994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0.109387448</v>
      </c>
      <c r="H753" s="1">
        <f>G753*(1-0.2)</f>
        <v>8.7509958400000004E-2</v>
      </c>
      <c r="I753" s="1">
        <v>0.147258585</v>
      </c>
      <c r="J753" s="1">
        <f t="shared" si="37"/>
        <v>0.1443134133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0.107541954</v>
      </c>
      <c r="H754" s="1">
        <f t="shared" ref="H754:H817" si="40">G754*(1-0.2)</f>
        <v>8.6033563199999996E-2</v>
      </c>
      <c r="I754" s="1">
        <v>0.147290318</v>
      </c>
      <c r="J754" s="1">
        <f t="shared" si="37"/>
        <v>0.14434451164000001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0.107877499</v>
      </c>
      <c r="H755" s="1">
        <f t="shared" si="40"/>
        <v>8.6301999200000007E-2</v>
      </c>
      <c r="I755" s="1">
        <v>0.14728448199999999</v>
      </c>
      <c r="J755" s="1">
        <f t="shared" si="37"/>
        <v>0.14433879236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0.109219676</v>
      </c>
      <c r="H756" s="1">
        <f t="shared" si="40"/>
        <v>8.7375740800000004E-2</v>
      </c>
      <c r="I756" s="1">
        <v>0.147261433</v>
      </c>
      <c r="J756" s="1">
        <f t="shared" si="37"/>
        <v>0.14431620434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0.108548587</v>
      </c>
      <c r="H757" s="1">
        <f t="shared" si="40"/>
        <v>8.6838869600000007E-2</v>
      </c>
      <c r="I757" s="1">
        <v>0.14727289900000001</v>
      </c>
      <c r="J757" s="1">
        <f t="shared" si="37"/>
        <v>0.14432744102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0.109219676</v>
      </c>
      <c r="H758" s="1">
        <f t="shared" si="40"/>
        <v>8.7375740800000004E-2</v>
      </c>
      <c r="I758" s="1">
        <v>0.147261433</v>
      </c>
      <c r="J758" s="1">
        <f t="shared" si="37"/>
        <v>0.14431620434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0.10821304299999999</v>
      </c>
      <c r="H759" s="1">
        <f t="shared" si="40"/>
        <v>8.6570434400000007E-2</v>
      </c>
      <c r="I759" s="1">
        <v>0.147278676</v>
      </c>
      <c r="J759" s="1">
        <f t="shared" si="37"/>
        <v>0.14433310248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0.10888413199999999</v>
      </c>
      <c r="H760" s="1">
        <f t="shared" si="40"/>
        <v>8.7107305600000004E-2</v>
      </c>
      <c r="I760" s="1">
        <v>0.14726715200000001</v>
      </c>
      <c r="J760" s="1">
        <f t="shared" si="37"/>
        <v>0.14432180896000002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0.109219676</v>
      </c>
      <c r="H761" s="1">
        <f t="shared" si="40"/>
        <v>8.7375740800000004E-2</v>
      </c>
      <c r="I761" s="1">
        <v>0.147261433</v>
      </c>
      <c r="J761" s="1">
        <f t="shared" si="37"/>
        <v>0.14431620434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0.10905190400000001</v>
      </c>
      <c r="H762" s="1">
        <f t="shared" si="40"/>
        <v>8.7241523200000004E-2</v>
      </c>
      <c r="I762" s="1">
        <v>0.14726428899999999</v>
      </c>
      <c r="J762" s="1">
        <f t="shared" si="37"/>
        <v>0.14431900321999999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0.109387448</v>
      </c>
      <c r="H763" s="1">
        <f t="shared" si="40"/>
        <v>8.7509958400000004E-2</v>
      </c>
      <c r="I763" s="1">
        <v>0.147258585</v>
      </c>
      <c r="J763" s="1">
        <f t="shared" si="37"/>
        <v>0.1443134133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0.107374182</v>
      </c>
      <c r="H764" s="1">
        <f t="shared" si="40"/>
        <v>8.589934560000001E-2</v>
      </c>
      <c r="I764" s="1">
        <v>0.14729324699999999</v>
      </c>
      <c r="J764" s="1">
        <f t="shared" si="37"/>
        <v>0.14434738205999997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0.107877499</v>
      </c>
      <c r="H765" s="1">
        <f t="shared" si="40"/>
        <v>8.6301999200000007E-2</v>
      </c>
      <c r="I765" s="1">
        <v>0.14728448199999999</v>
      </c>
      <c r="J765" s="1">
        <f t="shared" si="37"/>
        <v>0.14433879236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0.107877499</v>
      </c>
      <c r="H766" s="1">
        <f t="shared" si="40"/>
        <v>8.6301999200000007E-2</v>
      </c>
      <c r="I766" s="1">
        <v>0.14728448199999999</v>
      </c>
      <c r="J766" s="1">
        <f t="shared" si="37"/>
        <v>0.14433879236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0.109387448</v>
      </c>
      <c r="H767" s="1">
        <f t="shared" si="40"/>
        <v>8.7509958400000004E-2</v>
      </c>
      <c r="I767" s="1">
        <v>0.147258585</v>
      </c>
      <c r="J767" s="1">
        <f t="shared" si="37"/>
        <v>0.1443134133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0.109387448</v>
      </c>
      <c r="H768" s="1">
        <f t="shared" si="40"/>
        <v>8.7509958400000004E-2</v>
      </c>
      <c r="I768" s="1">
        <v>0.147258585</v>
      </c>
      <c r="J768" s="1">
        <f t="shared" si="37"/>
        <v>0.1443134133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0.109219676</v>
      </c>
      <c r="H769" s="1">
        <f t="shared" si="40"/>
        <v>8.7375740800000004E-2</v>
      </c>
      <c r="I769" s="1">
        <v>0.147261433</v>
      </c>
      <c r="J769" s="1">
        <f t="shared" si="37"/>
        <v>0.14431620434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0.10888413199999999</v>
      </c>
      <c r="H770" s="1">
        <f t="shared" si="40"/>
        <v>8.7107305600000004E-2</v>
      </c>
      <c r="I770" s="1">
        <v>0.14726715200000001</v>
      </c>
      <c r="J770" s="1">
        <f t="shared" si="37"/>
        <v>0.14432180896000002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0.10720641</v>
      </c>
      <c r="H771" s="1">
        <f t="shared" si="40"/>
        <v>8.576512800000001E-2</v>
      </c>
      <c r="I771" s="1">
        <v>0.147296183</v>
      </c>
      <c r="J771" s="1">
        <f t="shared" si="37"/>
        <v>0.14435025933999998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0.10905190400000001</v>
      </c>
      <c r="H772" s="1">
        <f t="shared" si="40"/>
        <v>8.7241523200000004E-2</v>
      </c>
      <c r="I772" s="1">
        <v>0.14726428899999999</v>
      </c>
      <c r="J772" s="1">
        <f t="shared" ref="J772:J835" si="41">D772*I772</f>
        <v>0.14431900321999999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0.10888413199999999</v>
      </c>
      <c r="H773" s="1">
        <f t="shared" si="40"/>
        <v>8.7107305600000004E-2</v>
      </c>
      <c r="I773" s="1">
        <v>0.14726715200000001</v>
      </c>
      <c r="J773" s="1">
        <f t="shared" si="41"/>
        <v>0.14432180896000002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0.10905190400000001</v>
      </c>
      <c r="H774" s="1">
        <f t="shared" si="40"/>
        <v>8.7241523200000004E-2</v>
      </c>
      <c r="I774" s="1">
        <v>0.14726428899999999</v>
      </c>
      <c r="J774" s="1">
        <f t="shared" si="41"/>
        <v>0.14431900321999999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0.108548587</v>
      </c>
      <c r="H775" s="1">
        <f t="shared" si="40"/>
        <v>8.6838869600000007E-2</v>
      </c>
      <c r="I775" s="1">
        <v>0.14727289900000001</v>
      </c>
      <c r="J775" s="1">
        <f t="shared" si="41"/>
        <v>0.14432744102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0.105864233</v>
      </c>
      <c r="H776" s="1">
        <f t="shared" si="40"/>
        <v>8.4691386400000013E-2</v>
      </c>
      <c r="I776" s="1">
        <v>0.14731994900000001</v>
      </c>
      <c r="J776" s="1">
        <f t="shared" si="41"/>
        <v>0.14437355001999999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0.109387448</v>
      </c>
      <c r="H777" s="1">
        <f t="shared" si="40"/>
        <v>8.7509958400000004E-2</v>
      </c>
      <c r="I777" s="1">
        <v>0.147258585</v>
      </c>
      <c r="J777" s="1">
        <f t="shared" si="41"/>
        <v>0.1443134133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0.10905190400000001</v>
      </c>
      <c r="H778" s="1">
        <f t="shared" si="40"/>
        <v>8.7241523200000004E-2</v>
      </c>
      <c r="I778" s="1">
        <v>0.14726428899999999</v>
      </c>
      <c r="J778" s="1">
        <f t="shared" si="41"/>
        <v>0.14431900321999999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0.109219676</v>
      </c>
      <c r="H779" s="1">
        <f t="shared" si="40"/>
        <v>8.7375740800000004E-2</v>
      </c>
      <c r="I779" s="1">
        <v>0.147261433</v>
      </c>
      <c r="J779" s="1">
        <f t="shared" si="41"/>
        <v>0.14431620434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0.107374182</v>
      </c>
      <c r="H780" s="1">
        <f t="shared" si="40"/>
        <v>8.589934560000001E-2</v>
      </c>
      <c r="I780" s="1">
        <v>0.14729324699999999</v>
      </c>
      <c r="J780" s="1">
        <f t="shared" si="41"/>
        <v>0.14434738205999997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0.109387448</v>
      </c>
      <c r="H781" s="1">
        <f t="shared" si="40"/>
        <v>8.7509958400000004E-2</v>
      </c>
      <c r="I781" s="1">
        <v>0.147258585</v>
      </c>
      <c r="J781" s="1">
        <f t="shared" si="41"/>
        <v>0.1443134133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0.10636755000000001</v>
      </c>
      <c r="H782" s="1">
        <f t="shared" si="40"/>
        <v>8.509404000000001E-2</v>
      </c>
      <c r="I782" s="1">
        <v>0.14731098000000001</v>
      </c>
      <c r="J782" s="1">
        <f t="shared" si="41"/>
        <v>0.14436476040000001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0.10871636</v>
      </c>
      <c r="H783" s="1">
        <f t="shared" si="40"/>
        <v>8.6973088000000004E-2</v>
      </c>
      <c r="I783" s="1">
        <v>0.147270022</v>
      </c>
      <c r="J783" s="1">
        <f t="shared" si="41"/>
        <v>0.14432462156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0.109219676</v>
      </c>
      <c r="H784" s="1">
        <f t="shared" si="40"/>
        <v>8.7375740800000004E-2</v>
      </c>
      <c r="I784" s="1">
        <v>0.147261433</v>
      </c>
      <c r="J784" s="1">
        <f t="shared" si="41"/>
        <v>0.14431620434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0.109219676</v>
      </c>
      <c r="H785" s="1">
        <f t="shared" si="40"/>
        <v>8.7375740800000004E-2</v>
      </c>
      <c r="I785" s="1">
        <v>0.147261433</v>
      </c>
      <c r="J785" s="1">
        <f t="shared" si="41"/>
        <v>0.14431620434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0.107374182</v>
      </c>
      <c r="H786" s="1">
        <f t="shared" si="40"/>
        <v>8.589934560000001E-2</v>
      </c>
      <c r="I786" s="1">
        <v>0.14729324699999999</v>
      </c>
      <c r="J786" s="1">
        <f t="shared" si="41"/>
        <v>0.14434738205999997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0.107374182</v>
      </c>
      <c r="H787" s="1">
        <f t="shared" si="40"/>
        <v>8.589934560000001E-2</v>
      </c>
      <c r="I787" s="1">
        <v>0.14729324699999999</v>
      </c>
      <c r="J787" s="1">
        <f t="shared" si="41"/>
        <v>0.14434738205999997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0.10770972600000001</v>
      </c>
      <c r="H788" s="1">
        <f t="shared" si="40"/>
        <v>8.616778080000001E-2</v>
      </c>
      <c r="I788" s="1">
        <v>0.14728739599999999</v>
      </c>
      <c r="J788" s="1">
        <f t="shared" si="41"/>
        <v>0.14434164808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0.10888413199999999</v>
      </c>
      <c r="H789" s="1">
        <f t="shared" si="40"/>
        <v>8.7107305600000004E-2</v>
      </c>
      <c r="I789" s="1">
        <v>0.14726715200000001</v>
      </c>
      <c r="J789" s="1">
        <f t="shared" si="41"/>
        <v>0.14432180896000002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0.109219676</v>
      </c>
      <c r="H790" s="1">
        <f t="shared" si="40"/>
        <v>8.7375740800000004E-2</v>
      </c>
      <c r="I790" s="1">
        <v>0.147261433</v>
      </c>
      <c r="J790" s="1">
        <f t="shared" si="41"/>
        <v>0.14431620434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0.10888413199999999</v>
      </c>
      <c r="H791" s="1">
        <f t="shared" si="40"/>
        <v>8.7107305600000004E-2</v>
      </c>
      <c r="I791" s="1">
        <v>0.14726715200000001</v>
      </c>
      <c r="J791" s="1">
        <f t="shared" si="41"/>
        <v>0.14432180896000002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0.107374182</v>
      </c>
      <c r="H792" s="1">
        <f t="shared" si="40"/>
        <v>8.589934560000001E-2</v>
      </c>
      <c r="I792" s="1">
        <v>0.14729324699999999</v>
      </c>
      <c r="J792" s="1">
        <f t="shared" si="41"/>
        <v>0.14434738205999997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0.10871636</v>
      </c>
      <c r="H793" s="1">
        <f t="shared" si="40"/>
        <v>8.6973088000000004E-2</v>
      </c>
      <c r="I793" s="1">
        <v>0.147270022</v>
      </c>
      <c r="J793" s="1">
        <f t="shared" si="41"/>
        <v>0.14432462156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0.10888413199999999</v>
      </c>
      <c r="H794" s="1">
        <f t="shared" si="40"/>
        <v>8.7107305600000004E-2</v>
      </c>
      <c r="I794" s="1">
        <v>0.14726715200000001</v>
      </c>
      <c r="J794" s="1">
        <f t="shared" si="41"/>
        <v>0.14432180896000002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0.10636755000000001</v>
      </c>
      <c r="H795" s="1">
        <f t="shared" si="40"/>
        <v>8.509404000000001E-2</v>
      </c>
      <c r="I795" s="1">
        <v>0.14731098000000001</v>
      </c>
      <c r="J795" s="1">
        <f t="shared" si="41"/>
        <v>0.14436476040000001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0.108548587</v>
      </c>
      <c r="H796" s="1">
        <f t="shared" si="40"/>
        <v>8.6838869600000007E-2</v>
      </c>
      <c r="I796" s="1">
        <v>0.14727289900000001</v>
      </c>
      <c r="J796" s="1">
        <f t="shared" si="41"/>
        <v>0.14432744102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0.105193144</v>
      </c>
      <c r="H797" s="1">
        <f t="shared" si="40"/>
        <v>8.4154515200000002E-2</v>
      </c>
      <c r="I797" s="1">
        <v>0.14733201800000001</v>
      </c>
      <c r="J797" s="1">
        <f t="shared" si="41"/>
        <v>0.14438537764000001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0.107541954</v>
      </c>
      <c r="H798" s="1">
        <f t="shared" si="40"/>
        <v>8.6033563199999996E-2</v>
      </c>
      <c r="I798" s="1">
        <v>0.147290318</v>
      </c>
      <c r="J798" s="1">
        <f t="shared" si="41"/>
        <v>0.14434451164000001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0.10888413199999999</v>
      </c>
      <c r="H799" s="1">
        <f t="shared" si="40"/>
        <v>8.7107305600000004E-2</v>
      </c>
      <c r="I799" s="1">
        <v>0.14726715200000001</v>
      </c>
      <c r="J799" s="1">
        <f t="shared" si="41"/>
        <v>0.14432180896000002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0.10888413199999999</v>
      </c>
      <c r="H800" s="1">
        <f t="shared" si="40"/>
        <v>8.7107305600000004E-2</v>
      </c>
      <c r="I800" s="1">
        <v>0.14726715200000001</v>
      </c>
      <c r="J800" s="1">
        <f t="shared" si="41"/>
        <v>0.14432180896000002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0.10838081500000001</v>
      </c>
      <c r="H801" s="1">
        <f t="shared" si="40"/>
        <v>8.6704652000000007E-2</v>
      </c>
      <c r="I801" s="1">
        <v>0.14727578399999999</v>
      </c>
      <c r="J801" s="1">
        <f t="shared" si="41"/>
        <v>0.14433026831999998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0.109219676</v>
      </c>
      <c r="H802" s="1">
        <f t="shared" si="40"/>
        <v>8.7375740800000004E-2</v>
      </c>
      <c r="I802" s="1">
        <v>0.147261433</v>
      </c>
      <c r="J802" s="1">
        <f t="shared" si="41"/>
        <v>0.14431620434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0.108045271</v>
      </c>
      <c r="H803" s="1">
        <f t="shared" si="40"/>
        <v>8.6436216800000007E-2</v>
      </c>
      <c r="I803" s="1">
        <v>0.147281575</v>
      </c>
      <c r="J803" s="1">
        <f t="shared" si="41"/>
        <v>0.14433594350000001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0.10838081500000001</v>
      </c>
      <c r="H804" s="1">
        <f t="shared" si="40"/>
        <v>8.6704652000000007E-2</v>
      </c>
      <c r="I804" s="1">
        <v>0.14727578399999999</v>
      </c>
      <c r="J804" s="1">
        <f t="shared" si="41"/>
        <v>0.14433026831999998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0.109219676</v>
      </c>
      <c r="H805" s="1">
        <f t="shared" si="40"/>
        <v>8.7375740800000004E-2</v>
      </c>
      <c r="I805" s="1">
        <v>0.147261433</v>
      </c>
      <c r="J805" s="1">
        <f t="shared" si="41"/>
        <v>0.14431620434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0.106032005</v>
      </c>
      <c r="H806" s="1">
        <f t="shared" si="40"/>
        <v>8.4825603999999999E-2</v>
      </c>
      <c r="I806" s="1">
        <v>0.147316952</v>
      </c>
      <c r="J806" s="1">
        <f t="shared" si="41"/>
        <v>0.14437061296000001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0.10888413199999999</v>
      </c>
      <c r="H807" s="1">
        <f t="shared" si="40"/>
        <v>8.7107305600000004E-2</v>
      </c>
      <c r="I807" s="1">
        <v>0.14726715200000001</v>
      </c>
      <c r="J807" s="1">
        <f t="shared" si="41"/>
        <v>0.14432180896000002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0.10888413199999999</v>
      </c>
      <c r="H808" s="1">
        <f t="shared" si="40"/>
        <v>8.7107305600000004E-2</v>
      </c>
      <c r="I808" s="1">
        <v>0.14726715200000001</v>
      </c>
      <c r="J808" s="1">
        <f t="shared" si="41"/>
        <v>0.14432180896000002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0.106535322</v>
      </c>
      <c r="H809" s="1">
        <f t="shared" si="40"/>
        <v>8.522825760000001E-2</v>
      </c>
      <c r="I809" s="1">
        <v>0.14730800499999999</v>
      </c>
      <c r="J809" s="1">
        <f t="shared" si="41"/>
        <v>0.14436184489999998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0.10687086599999999</v>
      </c>
      <c r="H810" s="1">
        <f t="shared" si="40"/>
        <v>8.5496692799999996E-2</v>
      </c>
      <c r="I810" s="1">
        <v>0.147302079</v>
      </c>
      <c r="J810" s="1">
        <f t="shared" si="41"/>
        <v>0.14435603742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0.106535322</v>
      </c>
      <c r="H811" s="1">
        <f t="shared" si="40"/>
        <v>8.522825760000001E-2</v>
      </c>
      <c r="I811" s="1">
        <v>0.14730800499999999</v>
      </c>
      <c r="J811" s="1">
        <f t="shared" si="41"/>
        <v>0.14436184489999998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0.108548587</v>
      </c>
      <c r="H812" s="1">
        <f t="shared" si="40"/>
        <v>8.6838869600000007E-2</v>
      </c>
      <c r="I812" s="1">
        <v>0.14727289900000001</v>
      </c>
      <c r="J812" s="1">
        <f t="shared" si="41"/>
        <v>0.14432744102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0.107877499</v>
      </c>
      <c r="H813" s="1">
        <f t="shared" si="40"/>
        <v>8.6301999200000007E-2</v>
      </c>
      <c r="I813" s="1">
        <v>0.14728448199999999</v>
      </c>
      <c r="J813" s="1">
        <f t="shared" si="41"/>
        <v>0.14433879236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0.107877499</v>
      </c>
      <c r="H814" s="1">
        <f t="shared" si="40"/>
        <v>8.6301999200000007E-2</v>
      </c>
      <c r="I814" s="1">
        <v>0.14728448199999999</v>
      </c>
      <c r="J814" s="1">
        <f t="shared" si="41"/>
        <v>0.14433879236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0.109387448</v>
      </c>
      <c r="H815" s="1">
        <f t="shared" si="40"/>
        <v>8.7509958400000004E-2</v>
      </c>
      <c r="I815" s="1">
        <v>0.147258585</v>
      </c>
      <c r="J815" s="1">
        <f t="shared" si="41"/>
        <v>0.1443134133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0.10720641</v>
      </c>
      <c r="H816" s="1">
        <f t="shared" si="40"/>
        <v>8.576512800000001E-2</v>
      </c>
      <c r="I816" s="1">
        <v>0.147296183</v>
      </c>
      <c r="J816" s="1">
        <f t="shared" si="41"/>
        <v>0.14435025933999998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0.10888413199999999</v>
      </c>
      <c r="H817" s="1">
        <f t="shared" si="40"/>
        <v>8.7107305600000004E-2</v>
      </c>
      <c r="I817" s="1">
        <v>0.14726715200000001</v>
      </c>
      <c r="J817" s="1">
        <f t="shared" si="41"/>
        <v>0.14432180896000002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0.108045271</v>
      </c>
      <c r="H818" s="1">
        <f t="shared" ref="H818:H852" si="43">G818*(1-0.2)</f>
        <v>8.6436216800000007E-2</v>
      </c>
      <c r="I818" s="1">
        <v>0.147281575</v>
      </c>
      <c r="J818" s="1">
        <f t="shared" si="41"/>
        <v>0.14433594350000001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0.10888413199999999</v>
      </c>
      <c r="H819" s="1">
        <f t="shared" si="43"/>
        <v>8.7107305600000004E-2</v>
      </c>
      <c r="I819" s="1">
        <v>0.14726715200000001</v>
      </c>
      <c r="J819" s="1">
        <f t="shared" si="41"/>
        <v>0.14432180896000002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0.10636755000000001</v>
      </c>
      <c r="H820" s="1">
        <f t="shared" si="43"/>
        <v>8.509404000000001E-2</v>
      </c>
      <c r="I820" s="1">
        <v>0.14731098000000001</v>
      </c>
      <c r="J820" s="1">
        <f t="shared" si="41"/>
        <v>0.14436476040000001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0.109219676</v>
      </c>
      <c r="H821" s="1">
        <f t="shared" si="43"/>
        <v>8.7375740800000004E-2</v>
      </c>
      <c r="I821" s="1">
        <v>0.147261433</v>
      </c>
      <c r="J821" s="1">
        <f t="shared" si="41"/>
        <v>0.14431620434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0.107374182</v>
      </c>
      <c r="H822" s="1">
        <f t="shared" si="43"/>
        <v>8.589934560000001E-2</v>
      </c>
      <c r="I822" s="1">
        <v>0.14729324699999999</v>
      </c>
      <c r="J822" s="1">
        <f t="shared" si="41"/>
        <v>0.14434738205999997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0.109219676</v>
      </c>
      <c r="H823" s="1">
        <f t="shared" si="43"/>
        <v>8.7375740800000004E-2</v>
      </c>
      <c r="I823" s="1">
        <v>0.147261433</v>
      </c>
      <c r="J823" s="1">
        <f t="shared" si="41"/>
        <v>0.14431620434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0.10871636</v>
      </c>
      <c r="H824" s="1">
        <f t="shared" si="43"/>
        <v>8.6973088000000004E-2</v>
      </c>
      <c r="I824" s="1">
        <v>0.147270022</v>
      </c>
      <c r="J824" s="1">
        <f t="shared" si="41"/>
        <v>0.14432462156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0.109219676</v>
      </c>
      <c r="H825" s="1">
        <f t="shared" si="43"/>
        <v>8.7375740800000004E-2</v>
      </c>
      <c r="I825" s="1">
        <v>0.147261433</v>
      </c>
      <c r="J825" s="1">
        <f t="shared" si="41"/>
        <v>0.14431620434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0.10905190400000001</v>
      </c>
      <c r="H826" s="1">
        <f t="shared" si="43"/>
        <v>8.7241523200000004E-2</v>
      </c>
      <c r="I826" s="1">
        <v>0.14726428899999999</v>
      </c>
      <c r="J826" s="1">
        <f t="shared" si="41"/>
        <v>0.14431900321999999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0.10619977799999999</v>
      </c>
      <c r="H827" s="1">
        <f t="shared" si="43"/>
        <v>8.4959822399999996E-2</v>
      </c>
      <c r="I827" s="1">
        <v>0.14731396199999999</v>
      </c>
      <c r="J827" s="1">
        <f t="shared" si="41"/>
        <v>0.14436768275999998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0.10770972600000001</v>
      </c>
      <c r="H828" s="1">
        <f t="shared" si="43"/>
        <v>8.616778080000001E-2</v>
      </c>
      <c r="I828" s="1">
        <v>0.14728739599999999</v>
      </c>
      <c r="J828" s="1">
        <f t="shared" si="41"/>
        <v>0.14434164808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0.108548587</v>
      </c>
      <c r="H829" s="1">
        <f t="shared" si="43"/>
        <v>8.6838869600000007E-2</v>
      </c>
      <c r="I829" s="1">
        <v>0.14727289900000001</v>
      </c>
      <c r="J829" s="1">
        <f t="shared" si="41"/>
        <v>0.14432744102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0.107877499</v>
      </c>
      <c r="H830" s="1">
        <f t="shared" si="43"/>
        <v>8.6301999200000007E-2</v>
      </c>
      <c r="I830" s="1">
        <v>0.14728448199999999</v>
      </c>
      <c r="J830" s="1">
        <f t="shared" si="41"/>
        <v>0.14433879236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0.109387448</v>
      </c>
      <c r="H831" s="1">
        <f t="shared" si="43"/>
        <v>8.7509958400000004E-2</v>
      </c>
      <c r="I831" s="1">
        <v>0.147258585</v>
      </c>
      <c r="J831" s="1">
        <f t="shared" si="41"/>
        <v>0.1443134133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0.109219676</v>
      </c>
      <c r="H832" s="1">
        <f t="shared" si="43"/>
        <v>8.7375740800000004E-2</v>
      </c>
      <c r="I832" s="1">
        <v>0.147261433</v>
      </c>
      <c r="J832" s="1">
        <f t="shared" si="41"/>
        <v>0.14431620434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0.109219676</v>
      </c>
      <c r="H833" s="1">
        <f t="shared" si="43"/>
        <v>8.7375740800000004E-2</v>
      </c>
      <c r="I833" s="1">
        <v>0.147261433</v>
      </c>
      <c r="J833" s="1">
        <f t="shared" si="41"/>
        <v>0.14431620434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0.10770972600000001</v>
      </c>
      <c r="H834" s="1">
        <f t="shared" si="43"/>
        <v>8.616778080000001E-2</v>
      </c>
      <c r="I834" s="1">
        <v>0.14728739599999999</v>
      </c>
      <c r="J834" s="1">
        <f t="shared" si="41"/>
        <v>0.14434164808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0.10905190400000001</v>
      </c>
      <c r="H835" s="1">
        <f t="shared" si="43"/>
        <v>8.7241523200000004E-2</v>
      </c>
      <c r="I835" s="1">
        <v>0.14726428899999999</v>
      </c>
      <c r="J835" s="1">
        <f t="shared" si="41"/>
        <v>0.14431900321999999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0.10838081500000001</v>
      </c>
      <c r="H836" s="1">
        <f t="shared" si="43"/>
        <v>8.6704652000000007E-2</v>
      </c>
      <c r="I836" s="1">
        <v>0.14727578399999999</v>
      </c>
      <c r="J836" s="1">
        <f t="shared" ref="J836:J899" si="44">D836*I836</f>
        <v>0.14433026831999998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0.10871636</v>
      </c>
      <c r="H837" s="1">
        <f t="shared" si="43"/>
        <v>8.6973088000000004E-2</v>
      </c>
      <c r="I837" s="1">
        <v>0.147270022</v>
      </c>
      <c r="J837" s="1">
        <f t="shared" si="44"/>
        <v>0.14432462156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0.109387448</v>
      </c>
      <c r="H838" s="1">
        <f t="shared" si="43"/>
        <v>8.7509958400000004E-2</v>
      </c>
      <c r="I838" s="1">
        <v>0.147258585</v>
      </c>
      <c r="J838" s="1">
        <f t="shared" si="44"/>
        <v>0.1443134133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0.10821304299999999</v>
      </c>
      <c r="H839" s="1">
        <f t="shared" si="43"/>
        <v>8.6570434400000007E-2</v>
      </c>
      <c r="I839" s="1">
        <v>0.147278676</v>
      </c>
      <c r="J839" s="1">
        <f t="shared" si="44"/>
        <v>0.14433310248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0.109387448</v>
      </c>
      <c r="H840" s="1">
        <f t="shared" si="43"/>
        <v>8.7509958400000004E-2</v>
      </c>
      <c r="I840" s="1">
        <v>0.147258585</v>
      </c>
      <c r="J840" s="1">
        <f t="shared" si="44"/>
        <v>0.1443134133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0.10821304299999999</v>
      </c>
      <c r="H841" s="1">
        <f t="shared" si="43"/>
        <v>8.6570434400000007E-2</v>
      </c>
      <c r="I841" s="1">
        <v>0.147278676</v>
      </c>
      <c r="J841" s="1">
        <f t="shared" si="44"/>
        <v>0.14433310248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0.108045271</v>
      </c>
      <c r="H842" s="1">
        <f t="shared" si="43"/>
        <v>8.6436216800000007E-2</v>
      </c>
      <c r="I842" s="1">
        <v>0.147281575</v>
      </c>
      <c r="J842" s="1">
        <f t="shared" si="44"/>
        <v>0.14433594350000001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0.107541954</v>
      </c>
      <c r="H843" s="1">
        <f t="shared" si="43"/>
        <v>8.6033563199999996E-2</v>
      </c>
      <c r="I843" s="1">
        <v>0.147290318</v>
      </c>
      <c r="J843" s="1">
        <f t="shared" si="44"/>
        <v>0.14434451164000001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0.10871636</v>
      </c>
      <c r="H844" s="1">
        <f t="shared" si="43"/>
        <v>8.6973088000000004E-2</v>
      </c>
      <c r="I844" s="1">
        <v>0.147270022</v>
      </c>
      <c r="J844" s="1">
        <f t="shared" si="44"/>
        <v>0.14432462156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0.10703863800000001</v>
      </c>
      <c r="H845" s="1">
        <f t="shared" si="43"/>
        <v>8.563091040000001E-2</v>
      </c>
      <c r="I845" s="1">
        <v>0.147299127</v>
      </c>
      <c r="J845" s="1">
        <f t="shared" si="44"/>
        <v>0.14435314446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0.109219676</v>
      </c>
      <c r="H846" s="1">
        <f t="shared" si="43"/>
        <v>8.7375740800000004E-2</v>
      </c>
      <c r="I846" s="1">
        <v>0.147261433</v>
      </c>
      <c r="J846" s="1">
        <f t="shared" si="44"/>
        <v>0.14431620434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0.10871636</v>
      </c>
      <c r="H847" s="1">
        <f t="shared" si="43"/>
        <v>8.6973088000000004E-2</v>
      </c>
      <c r="I847" s="1">
        <v>0.147270022</v>
      </c>
      <c r="J847" s="1">
        <f t="shared" si="44"/>
        <v>0.14432462156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0.105864233</v>
      </c>
      <c r="H848" s="1">
        <f t="shared" si="43"/>
        <v>8.4691386400000013E-2</v>
      </c>
      <c r="I848" s="1">
        <v>0.14731994900000001</v>
      </c>
      <c r="J848" s="1">
        <f t="shared" si="44"/>
        <v>0.14437355001999999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0.10888413199999999</v>
      </c>
      <c r="H849" s="1">
        <f t="shared" si="43"/>
        <v>8.7107305600000004E-2</v>
      </c>
      <c r="I849" s="1">
        <v>0.14726715200000001</v>
      </c>
      <c r="J849" s="1">
        <f t="shared" si="44"/>
        <v>0.14432180896000002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0.10905190400000001</v>
      </c>
      <c r="H850" s="1">
        <f t="shared" si="43"/>
        <v>8.7241523200000004E-2</v>
      </c>
      <c r="I850" s="1">
        <v>0.14726428899999999</v>
      </c>
      <c r="J850" s="1">
        <f t="shared" si="44"/>
        <v>0.14431900321999999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0.10821304299999999</v>
      </c>
      <c r="H851" s="1">
        <f t="shared" si="43"/>
        <v>8.6570434400000007E-2</v>
      </c>
      <c r="I851" s="1">
        <v>0.147278676</v>
      </c>
      <c r="J851" s="1">
        <f t="shared" si="44"/>
        <v>0.14433310248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0.109219676</v>
      </c>
      <c r="H852" s="1">
        <f t="shared" si="43"/>
        <v>8.7375740800000004E-2</v>
      </c>
      <c r="I852" s="1">
        <v>0.147261433</v>
      </c>
      <c r="J852" s="1">
        <f t="shared" si="44"/>
        <v>0.14431620434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0.90386655199999999</v>
      </c>
      <c r="H853" s="37">
        <f>G853+0.2*(1-G853)</f>
        <v>0.92309324159999995</v>
      </c>
      <c r="I853" s="37">
        <v>0.82376570999999998</v>
      </c>
      <c r="J853" s="37">
        <f t="shared" si="44"/>
        <v>0.59369952604781984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0.90369878000000003</v>
      </c>
      <c r="H854" s="37">
        <f t="shared" ref="H854:H917" si="45">G854+0.2*(1-G854)</f>
        <v>0.92295902400000007</v>
      </c>
      <c r="I854" s="37">
        <v>0.88415636099999995</v>
      </c>
      <c r="J854" s="37">
        <f t="shared" si="44"/>
        <v>0.65602174265832824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0.90386655199999999</v>
      </c>
      <c r="H855" s="37">
        <f t="shared" si="45"/>
        <v>0.92309324159999995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0.90420209699999998</v>
      </c>
      <c r="H856" s="37">
        <f t="shared" si="45"/>
        <v>0.92336167759999999</v>
      </c>
      <c r="I856" s="37">
        <v>0.83487997400000002</v>
      </c>
      <c r="J856" s="37">
        <f t="shared" si="44"/>
        <v>0.59601549859268554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0.90436986900000005</v>
      </c>
      <c r="H857" s="37">
        <f t="shared" si="45"/>
        <v>0.92349589520000008</v>
      </c>
      <c r="I857" s="37">
        <v>0.82468748599999997</v>
      </c>
      <c r="J857" s="37">
        <f t="shared" si="44"/>
        <v>0.63638835550346506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0.90319546399999995</v>
      </c>
      <c r="H858" s="37">
        <f t="shared" si="45"/>
        <v>0.9225563712</v>
      </c>
      <c r="I858" s="37">
        <v>0.86171994399999996</v>
      </c>
      <c r="J858" s="37">
        <f t="shared" si="44"/>
        <v>0.63338674279629226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0.90386655199999999</v>
      </c>
      <c r="H859" s="37">
        <f t="shared" si="45"/>
        <v>0.92309324159999995</v>
      </c>
      <c r="I859" s="37">
        <v>0.83088328899999997</v>
      </c>
      <c r="J859" s="37">
        <f t="shared" si="44"/>
        <v>0.5953712162717375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0.90403432500000003</v>
      </c>
      <c r="H860" s="37">
        <f t="shared" si="45"/>
        <v>0.92322746</v>
      </c>
      <c r="I860" s="37">
        <v>0.85961889800000002</v>
      </c>
      <c r="J860" s="37">
        <f t="shared" si="44"/>
        <v>0.63110656107606167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0.90185328600000003</v>
      </c>
      <c r="H861" s="37">
        <f t="shared" si="45"/>
        <v>0.92148262879999998</v>
      </c>
      <c r="I861" s="37">
        <v>0.82076917900000002</v>
      </c>
      <c r="J861" s="37">
        <f t="shared" si="44"/>
        <v>0.59325434034951152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0.90420209699999998</v>
      </c>
      <c r="H862" s="37">
        <f t="shared" si="45"/>
        <v>0.92336167759999999</v>
      </c>
      <c r="I862" s="37">
        <v>0.83574688600000002</v>
      </c>
      <c r="J862" s="37">
        <f t="shared" si="44"/>
        <v>0.65796411563361323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0.90168551399999997</v>
      </c>
      <c r="H863" s="37">
        <f t="shared" si="45"/>
        <v>0.92134841119999999</v>
      </c>
      <c r="I863" s="37">
        <v>0.87732086200000003</v>
      </c>
      <c r="J863" s="37">
        <f t="shared" si="44"/>
        <v>0.64934818851734732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0.90403432500000003</v>
      </c>
      <c r="H864" s="37">
        <f t="shared" si="45"/>
        <v>0.92322746</v>
      </c>
      <c r="I864" s="37">
        <v>0.88495870700000001</v>
      </c>
      <c r="J864" s="37">
        <f t="shared" si="44"/>
        <v>0.65678548497569988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0.90353100799999997</v>
      </c>
      <c r="H865" s="37">
        <f t="shared" si="45"/>
        <v>0.92282480639999998</v>
      </c>
      <c r="I865" s="37">
        <v>0.835348486</v>
      </c>
      <c r="J865" s="37">
        <f t="shared" si="44"/>
        <v>0.58811976303185054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0.90420209699999998</v>
      </c>
      <c r="H866" s="37">
        <f t="shared" si="45"/>
        <v>0.92336167759999999</v>
      </c>
      <c r="I866" s="37">
        <v>0.83574688600000002</v>
      </c>
      <c r="J866" s="37">
        <f t="shared" si="44"/>
        <v>0.65257333510345739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0.90403432500000003</v>
      </c>
      <c r="H867" s="37">
        <f t="shared" si="45"/>
        <v>0.92322746</v>
      </c>
      <c r="I867" s="37">
        <v>0.83564804199999998</v>
      </c>
      <c r="J867" s="37">
        <f t="shared" si="44"/>
        <v>0.595456532818184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0.90353100799999997</v>
      </c>
      <c r="H868" s="37">
        <f t="shared" si="45"/>
        <v>0.92282480639999998</v>
      </c>
      <c r="I868" s="37">
        <v>0.82457060800000004</v>
      </c>
      <c r="J868" s="37">
        <f t="shared" si="44"/>
        <v>0.63636030942033306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0.90353100799999997</v>
      </c>
      <c r="H869" s="37">
        <f t="shared" si="45"/>
        <v>0.92282480639999998</v>
      </c>
      <c r="I869" s="37">
        <v>0.88590322600000004</v>
      </c>
      <c r="J869" s="37">
        <f t="shared" si="44"/>
        <v>0.66401892509297533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0.90436986900000005</v>
      </c>
      <c r="H870" s="37">
        <f t="shared" si="45"/>
        <v>0.92349589520000008</v>
      </c>
      <c r="I870" s="37">
        <v>0.85589911900000004</v>
      </c>
      <c r="J870" s="37">
        <f t="shared" si="44"/>
        <v>0.64984901589981703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0.90218883000000005</v>
      </c>
      <c r="H871" s="37">
        <f t="shared" si="45"/>
        <v>0.92175106400000006</v>
      </c>
      <c r="I871" s="37">
        <v>0.86145862500000003</v>
      </c>
      <c r="J871" s="37">
        <f t="shared" si="44"/>
        <v>0.63319748259088915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0.90436986900000005</v>
      </c>
      <c r="H872" s="37">
        <f t="shared" si="45"/>
        <v>0.92349589520000008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0.90436986900000005</v>
      </c>
      <c r="H873" s="37">
        <f t="shared" si="45"/>
        <v>0.92349589520000008</v>
      </c>
      <c r="I873" s="37">
        <v>0.86437760900000005</v>
      </c>
      <c r="J873" s="37">
        <f t="shared" si="44"/>
        <v>0.65355775993298326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0.90336323600000001</v>
      </c>
      <c r="H874" s="37">
        <f t="shared" si="45"/>
        <v>0.92269058879999999</v>
      </c>
      <c r="I874" s="37">
        <v>0.835247925</v>
      </c>
      <c r="J874" s="37">
        <f t="shared" si="44"/>
        <v>0.59323482202629141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0.90436986900000005</v>
      </c>
      <c r="H875" s="37">
        <f t="shared" si="45"/>
        <v>0.92349589520000008</v>
      </c>
      <c r="I875" s="37">
        <v>0.820871927</v>
      </c>
      <c r="J875" s="37">
        <f t="shared" si="44"/>
        <v>0.59322006711102493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0.90436986900000005</v>
      </c>
      <c r="H876" s="37">
        <f t="shared" si="45"/>
        <v>0.92349589520000008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0.904537641</v>
      </c>
      <c r="H877" s="37">
        <f t="shared" si="45"/>
        <v>0.92363011279999996</v>
      </c>
      <c r="I877" s="37">
        <v>0.83198967599999996</v>
      </c>
      <c r="J877" s="37">
        <f t="shared" si="44"/>
        <v>0.59567666564273147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0.90369878000000003</v>
      </c>
      <c r="H878" s="37">
        <f t="shared" si="45"/>
        <v>0.92295902400000007</v>
      </c>
      <c r="I878" s="37">
        <v>0.89558173100000005</v>
      </c>
      <c r="J878" s="37">
        <f t="shared" si="44"/>
        <v>0.66810012838479227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0.90403432500000003</v>
      </c>
      <c r="H879" s="37">
        <f t="shared" si="45"/>
        <v>0.92322746</v>
      </c>
      <c r="I879" s="37">
        <v>0.83217802600000002</v>
      </c>
      <c r="J879" s="37">
        <f t="shared" si="44"/>
        <v>0.6459679793615869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0.90403432500000003</v>
      </c>
      <c r="H880" s="37">
        <f t="shared" si="45"/>
        <v>0.92322746</v>
      </c>
      <c r="I880" s="37">
        <v>0.83564804199999998</v>
      </c>
      <c r="J880" s="37">
        <f t="shared" si="44"/>
        <v>0.65998893392419999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0.90386655199999999</v>
      </c>
      <c r="H881" s="37">
        <f t="shared" si="45"/>
        <v>0.92309324159999995</v>
      </c>
      <c r="I881" s="37">
        <v>0.82060832699999997</v>
      </c>
      <c r="J881" s="37">
        <f t="shared" si="44"/>
        <v>0.63102078821626684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0.90436986900000005</v>
      </c>
      <c r="H882" s="37">
        <f t="shared" si="45"/>
        <v>0.92349589520000008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0.90386655199999999</v>
      </c>
      <c r="H883" s="37">
        <f t="shared" si="45"/>
        <v>0.92309324159999995</v>
      </c>
      <c r="I883" s="37">
        <v>0.88836715499999996</v>
      </c>
      <c r="J883" s="37">
        <f t="shared" si="44"/>
        <v>0.66532703786550607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0.90436986900000005</v>
      </c>
      <c r="H884" s="37">
        <f t="shared" si="45"/>
        <v>0.92349589520000008</v>
      </c>
      <c r="I884" s="37">
        <v>0.83214831700000003</v>
      </c>
      <c r="J884" s="37">
        <f t="shared" si="44"/>
        <v>0.64587006138095138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0.90403432500000003</v>
      </c>
      <c r="H885" s="37">
        <f t="shared" si="45"/>
        <v>0.92322746</v>
      </c>
      <c r="I885" s="37">
        <v>0.87333451100000004</v>
      </c>
      <c r="J885" s="37">
        <f t="shared" si="44"/>
        <v>0.64523630649608021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0.90403432500000003</v>
      </c>
      <c r="H886" s="37">
        <f t="shared" si="45"/>
        <v>0.92322746</v>
      </c>
      <c r="I886" s="37">
        <v>0.87765786499999998</v>
      </c>
      <c r="J886" s="37">
        <f t="shared" si="44"/>
        <v>0.64954209242679173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0.90420209699999998</v>
      </c>
      <c r="H887" s="37">
        <f t="shared" si="45"/>
        <v>0.92336167759999999</v>
      </c>
      <c r="I887" s="37">
        <v>0.82795718799999996</v>
      </c>
      <c r="J887" s="37">
        <f t="shared" si="44"/>
        <v>0.59482133749766386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0.90436986900000005</v>
      </c>
      <c r="H888" s="37">
        <f t="shared" si="45"/>
        <v>0.92349589520000008</v>
      </c>
      <c r="I888" s="37">
        <v>0.87797044300000004</v>
      </c>
      <c r="J888" s="37">
        <f t="shared" si="44"/>
        <v>0.64983317986745359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0.90302769100000002</v>
      </c>
      <c r="H889" s="37">
        <f t="shared" si="45"/>
        <v>0.92242215280000006</v>
      </c>
      <c r="I889" s="37">
        <v>0.83504697000000006</v>
      </c>
      <c r="J889" s="37">
        <f t="shared" si="44"/>
        <v>0.59174390706830771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0.90252437500000005</v>
      </c>
      <c r="H890" s="37">
        <f t="shared" si="45"/>
        <v>0.92201949999999999</v>
      </c>
      <c r="I890" s="37">
        <v>0.83474596000000001</v>
      </c>
      <c r="J890" s="37">
        <f t="shared" si="44"/>
        <v>0.6507091776224484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0.90436986900000005</v>
      </c>
      <c r="H891" s="37">
        <f t="shared" si="45"/>
        <v>0.92349589520000008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0.90403432500000003</v>
      </c>
      <c r="H892" s="37">
        <f t="shared" si="45"/>
        <v>0.92322746</v>
      </c>
      <c r="I892" s="37">
        <v>0.83257388200000004</v>
      </c>
      <c r="J892" s="37">
        <f t="shared" si="44"/>
        <v>0.64649498812446204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0.90369878000000003</v>
      </c>
      <c r="H893" s="37">
        <f t="shared" si="45"/>
        <v>0.92295902400000007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0.90386655199999999</v>
      </c>
      <c r="H894" s="37">
        <f t="shared" si="45"/>
        <v>0.92309324159999995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0.90403432500000003</v>
      </c>
      <c r="H895" s="37">
        <f t="shared" si="45"/>
        <v>0.92322746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0.90436986900000005</v>
      </c>
      <c r="H896" s="37">
        <f t="shared" si="45"/>
        <v>0.92349589520000008</v>
      </c>
      <c r="I896" s="37">
        <v>0.89570833999999999</v>
      </c>
      <c r="J896" s="37">
        <f t="shared" si="44"/>
        <v>0.66904037135684991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0.90386655199999999</v>
      </c>
      <c r="H897" s="37">
        <f t="shared" si="45"/>
        <v>0.92309324159999995</v>
      </c>
      <c r="I897" s="37">
        <v>0.89561327599999996</v>
      </c>
      <c r="J897" s="37">
        <f t="shared" si="44"/>
        <v>0.66802243144207296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0.90436986900000005</v>
      </c>
      <c r="H898" s="37">
        <f t="shared" si="45"/>
        <v>0.92349589520000008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0.90353100799999997</v>
      </c>
      <c r="H899" s="37">
        <f t="shared" si="45"/>
        <v>0.92282480639999998</v>
      </c>
      <c r="I899" s="37">
        <v>0.835348486</v>
      </c>
      <c r="J899" s="37">
        <f t="shared" si="44"/>
        <v>0.58727948264838914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0.90436986900000005</v>
      </c>
      <c r="H900" s="37">
        <f t="shared" si="45"/>
        <v>0.92349589520000008</v>
      </c>
      <c r="I900" s="37">
        <v>0.82079301800000004</v>
      </c>
      <c r="J900" s="37">
        <f t="shared" ref="J900:J963" si="47">D900*I900</f>
        <v>0.63135548000572073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0.90436986900000005</v>
      </c>
      <c r="H901" s="37">
        <f t="shared" si="45"/>
        <v>0.92349589520000008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0.90420209699999998</v>
      </c>
      <c r="H902" s="37">
        <f t="shared" si="45"/>
        <v>0.92336167759999999</v>
      </c>
      <c r="I902" s="37">
        <v>0.85295718300000001</v>
      </c>
      <c r="J902" s="37">
        <f t="shared" si="47"/>
        <v>0.62394489810823051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0.90436986900000005</v>
      </c>
      <c r="H903" s="37">
        <f t="shared" si="45"/>
        <v>0.92349589520000008</v>
      </c>
      <c r="I903" s="37">
        <v>0.85552867700000002</v>
      </c>
      <c r="J903" s="37">
        <f t="shared" si="47"/>
        <v>0.6497018885813407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0.90369878000000003</v>
      </c>
      <c r="H904" s="37">
        <f t="shared" si="45"/>
        <v>0.92295902400000007</v>
      </c>
      <c r="I904" s="37">
        <v>0.86418236100000001</v>
      </c>
      <c r="J904" s="37">
        <f t="shared" si="47"/>
        <v>0.65341716176167686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0.90420209699999998</v>
      </c>
      <c r="H905" s="37">
        <f t="shared" si="45"/>
        <v>0.92336167759999999</v>
      </c>
      <c r="I905" s="37">
        <v>0.83574688600000002</v>
      </c>
      <c r="J905" s="37">
        <f t="shared" si="47"/>
        <v>0.65745869854005168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0.90436986900000005</v>
      </c>
      <c r="H906" s="37">
        <f t="shared" si="45"/>
        <v>0.92349589520000008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0.90319546399999995</v>
      </c>
      <c r="H907" s="37">
        <f t="shared" si="45"/>
        <v>0.9225563712</v>
      </c>
      <c r="I907" s="37">
        <v>0.83223598700000001</v>
      </c>
      <c r="J907" s="37">
        <f t="shared" si="47"/>
        <v>0.59548314707114625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0.90336323600000001</v>
      </c>
      <c r="H908" s="37">
        <f t="shared" si="45"/>
        <v>0.92269058879999999</v>
      </c>
      <c r="I908" s="37">
        <v>0.82275863699999996</v>
      </c>
      <c r="J908" s="37">
        <f t="shared" si="47"/>
        <v>0.63418961413077823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0.90369878000000003</v>
      </c>
      <c r="H909" s="37">
        <f t="shared" si="45"/>
        <v>0.92295902400000007</v>
      </c>
      <c r="I909" s="37">
        <v>0.85914586800000003</v>
      </c>
      <c r="J909" s="37">
        <f t="shared" si="47"/>
        <v>0.65118333029430497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0.90353100799999997</v>
      </c>
      <c r="H910" s="37">
        <f t="shared" si="45"/>
        <v>0.92282480639999998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0.90353100799999997</v>
      </c>
      <c r="H911" s="37">
        <f t="shared" si="45"/>
        <v>0.92282480639999998</v>
      </c>
      <c r="I911" s="37">
        <v>0.83267503300000001</v>
      </c>
      <c r="J911" s="37">
        <f t="shared" si="47"/>
        <v>0.64671873391450885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0.90436986900000005</v>
      </c>
      <c r="H912" s="37">
        <f t="shared" si="45"/>
        <v>0.92349589520000008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0.90436986900000005</v>
      </c>
      <c r="H913" s="37">
        <f t="shared" si="45"/>
        <v>0.92349589520000008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0.90420209699999998</v>
      </c>
      <c r="H914" s="37">
        <f t="shared" si="45"/>
        <v>0.92336167759999999</v>
      </c>
      <c r="I914" s="37">
        <v>0.82109964599999996</v>
      </c>
      <c r="J914" s="37">
        <f t="shared" si="47"/>
        <v>0.63191965140811202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0.90403432500000003</v>
      </c>
      <c r="H915" s="37">
        <f t="shared" si="45"/>
        <v>0.92322746</v>
      </c>
      <c r="I915" s="37">
        <v>0.83564804199999998</v>
      </c>
      <c r="J915" s="37">
        <f t="shared" si="47"/>
        <v>0.58692301116835788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0.90436986900000005</v>
      </c>
      <c r="H916" s="37">
        <f t="shared" si="45"/>
        <v>0.92349589520000008</v>
      </c>
      <c r="I916" s="37">
        <v>0.89570833999999999</v>
      </c>
      <c r="J916" s="37">
        <f t="shared" si="47"/>
        <v>0.66863889338186167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0.904537641</v>
      </c>
      <c r="H917" s="37">
        <f t="shared" si="45"/>
        <v>0.92363011279999996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0.90336323600000001</v>
      </c>
      <c r="H918" s="37">
        <f t="shared" ref="H918:H977" si="48">G918+0.2*(1-G918)</f>
        <v>0.92269058879999999</v>
      </c>
      <c r="I918" s="37">
        <v>0.88645913799999998</v>
      </c>
      <c r="J918" s="37">
        <f t="shared" si="47"/>
        <v>0.65827201159553816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0.90353100799999997</v>
      </c>
      <c r="H919" s="37">
        <f t="shared" si="48"/>
        <v>0.92282480639999998</v>
      </c>
      <c r="I919" s="37">
        <v>0.835348486</v>
      </c>
      <c r="J919" s="37">
        <f t="shared" si="47"/>
        <v>0.59259763606082627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0.90420209699999998</v>
      </c>
      <c r="H920" s="37">
        <f t="shared" si="48"/>
        <v>0.92336167759999999</v>
      </c>
      <c r="I920" s="37">
        <v>0.83567716999999997</v>
      </c>
      <c r="J920" s="37">
        <f t="shared" si="47"/>
        <v>0.59609972009236933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0.90403432500000003</v>
      </c>
      <c r="H921" s="37">
        <f t="shared" si="48"/>
        <v>0.92322746</v>
      </c>
      <c r="I921" s="37">
        <v>0.88788847500000001</v>
      </c>
      <c r="J921" s="37">
        <f t="shared" si="47"/>
        <v>0.65962194526402629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0.90369878000000003</v>
      </c>
      <c r="H922" s="37">
        <f t="shared" si="48"/>
        <v>0.92295902400000007</v>
      </c>
      <c r="I922" s="37">
        <v>0.83544910299999997</v>
      </c>
      <c r="J922" s="37">
        <f t="shared" si="47"/>
        <v>0.65799115685308707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0.904537641</v>
      </c>
      <c r="H923" s="37">
        <f t="shared" si="48"/>
        <v>0.92363011279999996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0.904537641</v>
      </c>
      <c r="H924" s="37">
        <f t="shared" si="48"/>
        <v>0.92363011279999996</v>
      </c>
      <c r="I924" s="37">
        <v>0.83594486199999996</v>
      </c>
      <c r="J924" s="37">
        <f t="shared" si="47"/>
        <v>0.65300517951944415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0.90436986900000005</v>
      </c>
      <c r="H925" s="37">
        <f t="shared" si="48"/>
        <v>0.92349589520000008</v>
      </c>
      <c r="I925" s="37">
        <v>0.828071522</v>
      </c>
      <c r="J925" s="37">
        <f t="shared" si="47"/>
        <v>0.59487263668036949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0.90403432500000003</v>
      </c>
      <c r="H926" s="37">
        <f t="shared" si="48"/>
        <v>0.92322746</v>
      </c>
      <c r="I926" s="37">
        <v>0.82840049000000004</v>
      </c>
      <c r="J926" s="37">
        <f t="shared" si="47"/>
        <v>0.64105818143397342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0.90403432500000003</v>
      </c>
      <c r="H927" s="37">
        <f t="shared" si="48"/>
        <v>0.92322746</v>
      </c>
      <c r="I927" s="37">
        <v>0.83309288000000004</v>
      </c>
      <c r="J927" s="37">
        <f t="shared" si="47"/>
        <v>0.58446594301697152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0.90403432500000003</v>
      </c>
      <c r="H928" s="37">
        <f t="shared" si="48"/>
        <v>0.92322746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0.90420209699999998</v>
      </c>
      <c r="H929" s="37">
        <f t="shared" si="48"/>
        <v>0.92336167759999999</v>
      </c>
      <c r="I929" s="35">
        <v>0.83574688600000002</v>
      </c>
      <c r="J929" s="35">
        <f t="shared" si="47"/>
        <v>0.58685266209874354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0.90436986900000005</v>
      </c>
      <c r="H930" s="37">
        <f t="shared" si="48"/>
        <v>0.92349589520000008</v>
      </c>
      <c r="I930" s="35">
        <v>0.862508155</v>
      </c>
      <c r="J930" s="35">
        <f t="shared" si="47"/>
        <v>0.63411664502464071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0.90420209699999998</v>
      </c>
      <c r="H931" s="37">
        <f t="shared" si="48"/>
        <v>0.92336167759999999</v>
      </c>
      <c r="I931" s="35">
        <v>0.83324725899999996</v>
      </c>
      <c r="J931" s="35">
        <f t="shared" si="47"/>
        <v>0.64736650462438472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0.902692147</v>
      </c>
      <c r="H932" s="37">
        <f t="shared" si="48"/>
        <v>0.92215371759999998</v>
      </c>
      <c r="I932" s="35">
        <v>0.85334417500000004</v>
      </c>
      <c r="J932" s="35">
        <f t="shared" si="47"/>
        <v>0.62451630178759709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0.90336323600000001</v>
      </c>
      <c r="H933" s="37">
        <f t="shared" si="48"/>
        <v>0.92269058879999999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0.90353100799999997</v>
      </c>
      <c r="H934" s="37">
        <f t="shared" si="48"/>
        <v>0.92282480639999998</v>
      </c>
      <c r="I934" s="35">
        <v>0.835348486</v>
      </c>
      <c r="J934" s="35">
        <f t="shared" si="47"/>
        <v>0.59320939099432102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0.90420209699999998</v>
      </c>
      <c r="H935" s="37">
        <f t="shared" si="48"/>
        <v>0.92336167759999999</v>
      </c>
      <c r="I935" s="35">
        <v>0.83574688600000002</v>
      </c>
      <c r="J935" s="35">
        <f t="shared" si="47"/>
        <v>0.59463170134572718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0.90403432500000003</v>
      </c>
      <c r="H936" s="37">
        <f t="shared" si="48"/>
        <v>0.92322746</v>
      </c>
      <c r="I936" s="35">
        <v>0.83564804199999998</v>
      </c>
      <c r="J936" s="35">
        <f t="shared" si="47"/>
        <v>0.58679779599444859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0.90420209699999998</v>
      </c>
      <c r="H937" s="37">
        <f t="shared" si="48"/>
        <v>0.92336167759999999</v>
      </c>
      <c r="I937" s="35">
        <v>0.82530258199999995</v>
      </c>
      <c r="J937" s="35">
        <f t="shared" si="47"/>
        <v>0.59416404683574575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0.90235660299999998</v>
      </c>
      <c r="H938" s="37">
        <f t="shared" si="48"/>
        <v>0.92188528240000001</v>
      </c>
      <c r="I938" s="35">
        <v>0.85957061599999995</v>
      </c>
      <c r="J938" s="35">
        <f t="shared" si="47"/>
        <v>0.63119719654895634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0.90218883000000005</v>
      </c>
      <c r="H939" s="37">
        <f t="shared" si="48"/>
        <v>0.92175106400000006</v>
      </c>
      <c r="I939" s="35">
        <v>0.83454556599999996</v>
      </c>
      <c r="J939" s="35">
        <f t="shared" si="47"/>
        <v>0.65513962866921627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0.90436986900000005</v>
      </c>
      <c r="H940" s="37">
        <f t="shared" si="48"/>
        <v>0.92349589520000008</v>
      </c>
      <c r="I940" s="35">
        <v>0.87495394699999995</v>
      </c>
      <c r="J940" s="35">
        <f t="shared" si="47"/>
        <v>0.6468367317722189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0.90369878000000003</v>
      </c>
      <c r="H941" s="37">
        <f t="shared" si="48"/>
        <v>0.92295902400000007</v>
      </c>
      <c r="I941" s="35">
        <v>0.88060414200000003</v>
      </c>
      <c r="J941" s="35">
        <f t="shared" si="47"/>
        <v>0.66135583229865114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0.904537641</v>
      </c>
      <c r="H942" s="37">
        <f t="shared" si="48"/>
        <v>0.92363011279999996</v>
      </c>
      <c r="I942" s="35">
        <v>0.83594486199999996</v>
      </c>
      <c r="J942" s="35">
        <f t="shared" si="47"/>
        <v>0.58951500842102034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0.90386655199999999</v>
      </c>
      <c r="H943" s="37">
        <f t="shared" si="48"/>
        <v>0.92309324159999995</v>
      </c>
      <c r="I943" s="35">
        <v>0.82206384600000004</v>
      </c>
      <c r="J943" s="35">
        <f t="shared" si="47"/>
        <v>0.59320403423018642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0.90285991899999996</v>
      </c>
      <c r="H944" s="37">
        <f t="shared" si="48"/>
        <v>0.92228793519999996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0.90336323600000001</v>
      </c>
      <c r="H945" s="37">
        <f t="shared" si="48"/>
        <v>0.92269058879999999</v>
      </c>
      <c r="I945" s="35">
        <v>0.88513109000000001</v>
      </c>
      <c r="J945" s="35">
        <f t="shared" si="47"/>
        <v>0.65698584836215113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0.90386655199999999</v>
      </c>
      <c r="H946" s="37">
        <f t="shared" si="48"/>
        <v>0.92309324159999995</v>
      </c>
      <c r="I946" s="35">
        <v>0.82202087700000004</v>
      </c>
      <c r="J946" s="35">
        <f t="shared" si="47"/>
        <v>0.63324273534235276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0.90420209699999998</v>
      </c>
      <c r="H947" s="37">
        <f t="shared" si="48"/>
        <v>0.92336167759999999</v>
      </c>
      <c r="I947" s="35">
        <v>0.83574688600000002</v>
      </c>
      <c r="J947" s="35">
        <f t="shared" si="47"/>
        <v>0.59101324494212648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0.90403432500000003</v>
      </c>
      <c r="H948" s="37">
        <f t="shared" si="48"/>
        <v>0.92322746</v>
      </c>
      <c r="I948" s="35">
        <v>0.83564804199999998</v>
      </c>
      <c r="J948" s="35">
        <f t="shared" si="47"/>
        <v>0.59042212355721668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0.90386655199999999</v>
      </c>
      <c r="H949" s="37">
        <f t="shared" si="48"/>
        <v>0.92309324159999995</v>
      </c>
      <c r="I949" s="35">
        <v>0.87478236700000001</v>
      </c>
      <c r="J949" s="35">
        <f t="shared" si="47"/>
        <v>0.65845567627723001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0.90319546399999995</v>
      </c>
      <c r="H950" s="37">
        <f t="shared" si="48"/>
        <v>0.9225563712</v>
      </c>
      <c r="I950" s="35">
        <v>0.89457690199999995</v>
      </c>
      <c r="J950" s="35">
        <f t="shared" si="47"/>
        <v>0.66850660988450616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0.90353100799999997</v>
      </c>
      <c r="H951" s="37">
        <f t="shared" si="48"/>
        <v>0.92282480639999998</v>
      </c>
      <c r="I951" s="35">
        <v>0.82937271199999996</v>
      </c>
      <c r="J951" s="35">
        <f t="shared" si="47"/>
        <v>0.5812599385078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0.90436986900000005</v>
      </c>
      <c r="H952" s="37">
        <f t="shared" si="48"/>
        <v>0.92349589520000008</v>
      </c>
      <c r="I952" s="35">
        <v>0.83584579299999995</v>
      </c>
      <c r="J952" s="35">
        <f t="shared" si="47"/>
        <v>0.59421754280301642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0.90436986900000005</v>
      </c>
      <c r="H953" s="37">
        <f t="shared" si="48"/>
        <v>0.92349589520000008</v>
      </c>
      <c r="I953" s="35">
        <v>0.83584579299999995</v>
      </c>
      <c r="J953" s="35">
        <f t="shared" si="47"/>
        <v>0.59299731242596054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0.90436986900000005</v>
      </c>
      <c r="H954" s="37">
        <f t="shared" si="48"/>
        <v>0.92349589520000008</v>
      </c>
      <c r="I954" s="35">
        <v>0.83478570500000004</v>
      </c>
      <c r="J954" s="35">
        <f t="shared" si="47"/>
        <v>0.58591130071713293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0.90386655199999999</v>
      </c>
      <c r="H955" s="37">
        <f t="shared" si="48"/>
        <v>0.92309324159999995</v>
      </c>
      <c r="I955" s="35">
        <v>0.89267159500000004</v>
      </c>
      <c r="J955" s="35">
        <f t="shared" si="47"/>
        <v>0.66754504711853191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0.90235660299999998</v>
      </c>
      <c r="H956" s="37">
        <f t="shared" si="48"/>
        <v>0.92188528240000001</v>
      </c>
      <c r="I956" s="35">
        <v>0.87844084700000002</v>
      </c>
      <c r="J956" s="35">
        <f t="shared" si="47"/>
        <v>0.66019202091365947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0.90436986900000005</v>
      </c>
      <c r="H957" s="37">
        <f t="shared" si="48"/>
        <v>0.92349589520000008</v>
      </c>
      <c r="I957" s="35">
        <v>0.859012789</v>
      </c>
      <c r="J957" s="35">
        <f t="shared" si="47"/>
        <v>0.65117914678747713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0.90420209699999998</v>
      </c>
      <c r="H958" s="37">
        <f t="shared" si="48"/>
        <v>0.92336167759999999</v>
      </c>
      <c r="I958" s="35">
        <v>0.83040994300000004</v>
      </c>
      <c r="J958" s="35">
        <f t="shared" si="47"/>
        <v>0.64361015721169612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0.90436986900000005</v>
      </c>
      <c r="H959" s="37">
        <f t="shared" si="48"/>
        <v>0.92349589520000008</v>
      </c>
      <c r="I959" s="35">
        <v>0.83584579299999995</v>
      </c>
      <c r="J959" s="35">
        <f t="shared" si="47"/>
        <v>0.65576432309226895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0.90420209699999998</v>
      </c>
      <c r="H960" s="37">
        <f t="shared" si="48"/>
        <v>0.92336167759999999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0.90386655199999999</v>
      </c>
      <c r="H961" s="37">
        <f t="shared" si="48"/>
        <v>0.92309324159999995</v>
      </c>
      <c r="I961" s="35">
        <v>0.83109814000000004</v>
      </c>
      <c r="J961" s="35">
        <f t="shared" si="47"/>
        <v>0.64456796361736513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0.90436986900000005</v>
      </c>
      <c r="H962" s="37">
        <f t="shared" si="48"/>
        <v>0.92349589520000008</v>
      </c>
      <c r="I962" s="35">
        <v>0.83584579299999995</v>
      </c>
      <c r="J962" s="35">
        <f t="shared" si="47"/>
        <v>0.65359043780107295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0.90436986900000005</v>
      </c>
      <c r="H963" s="37">
        <f t="shared" si="48"/>
        <v>0.92349589520000008</v>
      </c>
      <c r="I963" s="35">
        <v>0.83584579299999995</v>
      </c>
      <c r="J963" s="35">
        <f t="shared" si="47"/>
        <v>0.59388535595288772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0.902692147</v>
      </c>
      <c r="H964" s="37">
        <f t="shared" si="48"/>
        <v>0.92215371759999998</v>
      </c>
      <c r="I964" s="35">
        <v>0.83484624100000004</v>
      </c>
      <c r="J964" s="35">
        <f t="shared" ref="J964:J1002" si="50">D964*I964</f>
        <v>0.58671601961827002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0.90403432500000003</v>
      </c>
      <c r="H965" s="37">
        <f t="shared" si="48"/>
        <v>0.92322746</v>
      </c>
      <c r="I965" s="35">
        <v>0.83310532400000004</v>
      </c>
      <c r="J965" s="35">
        <f t="shared" si="50"/>
        <v>0.58447682182769201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0.90353100799999997</v>
      </c>
      <c r="H966" s="37">
        <f t="shared" si="48"/>
        <v>0.92282480639999998</v>
      </c>
      <c r="I966" s="35">
        <v>0.824302117</v>
      </c>
      <c r="J966" s="35">
        <f t="shared" si="50"/>
        <v>0.63603242020952877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0.90420209699999998</v>
      </c>
      <c r="H967" s="37">
        <f t="shared" si="48"/>
        <v>0.92336167759999999</v>
      </c>
      <c r="I967" s="35">
        <v>0.85824551100000002</v>
      </c>
      <c r="J967" s="35">
        <f t="shared" si="50"/>
        <v>0.62965578938888389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0.904537641</v>
      </c>
      <c r="H968" s="37">
        <f t="shared" si="48"/>
        <v>0.92363011279999996</v>
      </c>
      <c r="I968" s="35">
        <v>0.83594486199999996</v>
      </c>
      <c r="J968" s="35">
        <f t="shared" si="50"/>
        <v>0.58859535872809854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0.90420209699999998</v>
      </c>
      <c r="H969" s="37">
        <f t="shared" si="48"/>
        <v>0.92336167759999999</v>
      </c>
      <c r="I969" s="35">
        <v>0.83574688600000002</v>
      </c>
      <c r="J969" s="35">
        <f t="shared" si="50"/>
        <v>0.58956152084276281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0.90420209699999998</v>
      </c>
      <c r="H970" s="37">
        <f t="shared" si="48"/>
        <v>0.92336167759999999</v>
      </c>
      <c r="I970" s="35">
        <v>0.83574688600000002</v>
      </c>
      <c r="J970" s="35">
        <f t="shared" si="50"/>
        <v>0.5908090853498269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0.90302769100000002</v>
      </c>
      <c r="H971" s="37">
        <f t="shared" si="48"/>
        <v>0.92242215280000006</v>
      </c>
      <c r="I971" s="35">
        <v>0.83504697000000006</v>
      </c>
      <c r="J971" s="35">
        <f t="shared" si="50"/>
        <v>0.58750569130573638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0.90436986900000005</v>
      </c>
      <c r="H972" s="37">
        <f t="shared" si="48"/>
        <v>0.92349589520000008</v>
      </c>
      <c r="I972" s="35">
        <v>0.83499953299999996</v>
      </c>
      <c r="J972" s="35">
        <f t="shared" si="50"/>
        <v>0.5960611375888839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0.90436986900000005</v>
      </c>
      <c r="H973" s="37">
        <f t="shared" si="48"/>
        <v>0.92349589520000008</v>
      </c>
      <c r="I973" s="35">
        <v>0.83584579299999995</v>
      </c>
      <c r="J973" s="35">
        <f t="shared" si="50"/>
        <v>0.65727720230590736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0.90386655199999999</v>
      </c>
      <c r="H974" s="37">
        <f t="shared" si="48"/>
        <v>0.92309324159999995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0.90436986900000005</v>
      </c>
      <c r="H975" s="37">
        <f t="shared" si="48"/>
        <v>0.92349589520000008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0.90420209699999998</v>
      </c>
      <c r="H976" s="37">
        <f t="shared" si="48"/>
        <v>0.92336167759999999</v>
      </c>
      <c r="I976" s="35">
        <v>0.83574688600000002</v>
      </c>
      <c r="J976" s="35">
        <f t="shared" si="50"/>
        <v>0.65778798615612322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0.90353100799999997</v>
      </c>
      <c r="H977" s="37">
        <f t="shared" si="48"/>
        <v>0.92282480639999998</v>
      </c>
      <c r="I977" s="35">
        <v>0.894212483</v>
      </c>
      <c r="J977" s="35">
        <f t="shared" si="50"/>
        <v>0.66833109584273798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0.98003511300000001</v>
      </c>
      <c r="H978" s="37">
        <f>G978+0.2*(1-G978)</f>
        <v>0.98402809040000006</v>
      </c>
      <c r="I978" s="10">
        <v>0.866783521</v>
      </c>
      <c r="J978" s="10">
        <f t="shared" si="50"/>
        <v>0.66532915871612996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0.98825594900000002</v>
      </c>
      <c r="H979" s="37">
        <f t="shared" ref="H979:H1002" si="51">G979+0.2*(1-G979)</f>
        <v>0.99060475920000002</v>
      </c>
      <c r="I979" s="10">
        <v>0.87489260800000002</v>
      </c>
      <c r="J979" s="10">
        <f t="shared" si="50"/>
        <v>0.63111802428267305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0.98758486000000001</v>
      </c>
      <c r="H980" s="37">
        <f t="shared" si="51"/>
        <v>0.99006788800000001</v>
      </c>
      <c r="I980" s="10">
        <v>0.87997587899999996</v>
      </c>
      <c r="J980" s="10">
        <f t="shared" si="50"/>
        <v>0.67233579557788603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0.98926258199999995</v>
      </c>
      <c r="H981" s="37">
        <f t="shared" si="51"/>
        <v>0.9914100656</v>
      </c>
      <c r="I981" s="10">
        <v>0.89025997300000004</v>
      </c>
      <c r="J981" s="10">
        <f t="shared" si="50"/>
        <v>0.67438079653683114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0.98439718899999995</v>
      </c>
      <c r="H982" s="37">
        <f t="shared" si="51"/>
        <v>0.98751775119999996</v>
      </c>
      <c r="I982" s="10">
        <v>0.87920644699999995</v>
      </c>
      <c r="J982" s="10">
        <f t="shared" si="50"/>
        <v>0.64110157961842462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0.98842372099999998</v>
      </c>
      <c r="H983" s="37">
        <f t="shared" si="51"/>
        <v>0.9907389768</v>
      </c>
      <c r="I983" s="10">
        <v>0.87474929899999998</v>
      </c>
      <c r="J983" s="10">
        <f t="shared" si="50"/>
        <v>0.63363611919496265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0.98020288499999997</v>
      </c>
      <c r="H984" s="37">
        <f t="shared" si="51"/>
        <v>0.98416230799999993</v>
      </c>
      <c r="I984" s="10">
        <v>0.87512467000000005</v>
      </c>
      <c r="J984" s="10">
        <f t="shared" si="50"/>
        <v>0.63787547617546703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0.98003511300000001</v>
      </c>
      <c r="H985" s="37">
        <f t="shared" si="51"/>
        <v>0.98402809040000006</v>
      </c>
      <c r="I985" s="10">
        <v>0.87400022099999997</v>
      </c>
      <c r="J985" s="10">
        <f t="shared" si="50"/>
        <v>0.63653517727050635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0.98070620200000003</v>
      </c>
      <c r="H986" s="37">
        <f t="shared" si="51"/>
        <v>0.98456496160000007</v>
      </c>
      <c r="I986" s="10">
        <v>0.87108176400000004</v>
      </c>
      <c r="J986" s="10">
        <f t="shared" si="50"/>
        <v>0.63266422612938022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0.98909480999999999</v>
      </c>
      <c r="H987" s="37">
        <f t="shared" si="51"/>
        <v>0.99127584800000001</v>
      </c>
      <c r="I987" s="10">
        <v>0.88950274100000004</v>
      </c>
      <c r="J987" s="10">
        <f t="shared" si="50"/>
        <v>0.65282936481270881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0.98406164500000004</v>
      </c>
      <c r="H988" s="37">
        <f t="shared" si="51"/>
        <v>0.98724931599999999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0.98137728999999996</v>
      </c>
      <c r="H989" s="37">
        <f t="shared" si="51"/>
        <v>0.98510183200000001</v>
      </c>
      <c r="I989" s="10">
        <v>0.86572622899999996</v>
      </c>
      <c r="J989" s="10">
        <f t="shared" si="50"/>
        <v>0.66570672261975761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0.98708154400000003</v>
      </c>
      <c r="H990" s="37">
        <f t="shared" si="51"/>
        <v>0.98966523520000005</v>
      </c>
      <c r="I990" s="10">
        <v>0.88866988199999997</v>
      </c>
      <c r="J990" s="10">
        <f t="shared" si="50"/>
        <v>0.67296025733939968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0.98137728999999996</v>
      </c>
      <c r="H991" s="37">
        <f t="shared" si="51"/>
        <v>0.98510183200000001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0.98171283399999998</v>
      </c>
      <c r="H992" s="37">
        <f t="shared" si="51"/>
        <v>0.98537026719999998</v>
      </c>
      <c r="I992" s="10">
        <v>0.90575748</v>
      </c>
      <c r="J992" s="10">
        <f t="shared" si="50"/>
        <v>0.67619216521956882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0.98926258199999995</v>
      </c>
      <c r="H993" s="37">
        <f t="shared" si="51"/>
        <v>0.9914100656</v>
      </c>
      <c r="I993" s="10">
        <v>0.89435587599999999</v>
      </c>
      <c r="J993" s="10">
        <f t="shared" si="50"/>
        <v>0.67361446187764629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0.98439718899999995</v>
      </c>
      <c r="H994" s="37">
        <f t="shared" si="51"/>
        <v>0.98751775119999996</v>
      </c>
      <c r="I994" s="10">
        <v>0.87075992700000004</v>
      </c>
      <c r="J994" s="10">
        <f t="shared" si="50"/>
        <v>0.63068711618434048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0.98003511300000001</v>
      </c>
      <c r="H995" s="37">
        <f t="shared" si="51"/>
        <v>0.98402809040000006</v>
      </c>
      <c r="I995" s="10">
        <v>0.90567097900000004</v>
      </c>
      <c r="J995" s="10">
        <f t="shared" si="50"/>
        <v>0.6756188490649514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0.98573936600000001</v>
      </c>
      <c r="H996" s="37">
        <f t="shared" si="51"/>
        <v>0.98859149280000003</v>
      </c>
      <c r="I996" s="10">
        <v>0.88290937400000002</v>
      </c>
      <c r="J996" s="10">
        <f t="shared" si="50"/>
        <v>0.68771230329387767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0.98775263199999996</v>
      </c>
      <c r="H997" s="37">
        <f t="shared" si="51"/>
        <v>0.99020210559999999</v>
      </c>
      <c r="I997" s="10">
        <v>0.87282039199999994</v>
      </c>
      <c r="J997" s="10">
        <f t="shared" si="50"/>
        <v>0.67166895458087861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0.98909480999999999</v>
      </c>
      <c r="H998" s="37">
        <f t="shared" si="51"/>
        <v>0.99127584800000001</v>
      </c>
      <c r="I998" s="10">
        <v>0.88699484900000003</v>
      </c>
      <c r="J998" s="10">
        <f t="shared" si="50"/>
        <v>0.6491571278878816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0.98926258199999995</v>
      </c>
      <c r="H999" s="37">
        <f t="shared" si="51"/>
        <v>0.9914100656</v>
      </c>
      <c r="I999" s="10">
        <v>0.88680178399999998</v>
      </c>
      <c r="J999" s="10">
        <f t="shared" si="50"/>
        <v>0.67430679810764049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0.98490050600000001</v>
      </c>
      <c r="H1000" s="37">
        <f t="shared" si="51"/>
        <v>0.98792040479999998</v>
      </c>
      <c r="I1000" s="10">
        <v>0.88124904699999995</v>
      </c>
      <c r="J1000" s="10">
        <f t="shared" si="50"/>
        <v>0.64354462237697585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0.98305501200000001</v>
      </c>
      <c r="H1001" s="37">
        <f t="shared" si="51"/>
        <v>0.9864440096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0.98087397399999998</v>
      </c>
      <c r="H1002" s="37">
        <f t="shared" si="51"/>
        <v>0.98469917919999994</v>
      </c>
      <c r="I1002" s="10">
        <v>0.88974267900000004</v>
      </c>
      <c r="J1002" s="10">
        <f t="shared" si="50"/>
        <v>0.6685585880329824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03"/>
  <sheetViews>
    <sheetView tabSelected="1"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0.11126649700000001</v>
      </c>
      <c r="H3" s="1">
        <f>G3*(1-0.2)</f>
        <v>8.901319760000001E-2</v>
      </c>
      <c r="I3" s="1">
        <v>0.14722716599999999</v>
      </c>
      <c r="J3" s="1">
        <f>D3*I3</f>
        <v>0.14428262268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0.98</v>
      </c>
      <c r="E4" s="40">
        <f>MEDIAN(D3:D227)</f>
        <v>0.78357028799999995</v>
      </c>
      <c r="F4" s="26">
        <f t="shared" ref="F4:F67" si="0">ABS(D4-$E$229)</f>
        <v>0.23401291999999996</v>
      </c>
      <c r="G4" s="3">
        <v>0.111132279</v>
      </c>
      <c r="H4" s="1">
        <f t="shared" ref="H4:H67" si="1">G4*(1-0.2)</f>
        <v>8.8905823200000011E-2</v>
      </c>
      <c r="I4" s="1">
        <v>0.14722938099999999</v>
      </c>
      <c r="J4" s="1">
        <f t="shared" ref="J4:J67" si="2">D4*I4</f>
        <v>0.14428479338</v>
      </c>
      <c r="L4">
        <f>AVERAGE(J3:J1002)</f>
        <v>0.44629542962993457</v>
      </c>
      <c r="M4">
        <f>AVERAGE(J103:J227,J353:J477,J603:J727,J853:J977)</f>
        <v>0.64504851681282294</v>
      </c>
      <c r="N4">
        <f>AVERAGE(J228:J252,J478:J502,J728:J752,J978:J1002)</f>
        <v>0.6602256827876376</v>
      </c>
      <c r="O4">
        <f>AVERAGE(J103:J227,J353:J477,J603:J727,J853:J977)</f>
        <v>0.64504851681282294</v>
      </c>
    </row>
    <row r="5" spans="1:15">
      <c r="A5" s="1">
        <v>3</v>
      </c>
      <c r="B5" s="1">
        <v>3</v>
      </c>
      <c r="C5" s="2" t="s">
        <v>9</v>
      </c>
      <c r="D5" s="3">
        <v>0.98</v>
      </c>
      <c r="E5" s="41"/>
      <c r="F5" s="26">
        <f t="shared" si="0"/>
        <v>0.23401291999999996</v>
      </c>
      <c r="G5" s="3">
        <v>0.111400714</v>
      </c>
      <c r="H5" s="1">
        <f t="shared" si="1"/>
        <v>8.9120571199999998E-2</v>
      </c>
      <c r="I5" s="1">
        <v>0.14722495499999999</v>
      </c>
      <c r="J5" s="1">
        <f t="shared" si="2"/>
        <v>0.14428045589999999</v>
      </c>
    </row>
    <row r="6" spans="1:15">
      <c r="A6" s="1">
        <v>4</v>
      </c>
      <c r="B6" s="1">
        <v>4</v>
      </c>
      <c r="C6" s="2" t="s">
        <v>9</v>
      </c>
      <c r="D6" s="3">
        <v>0.98</v>
      </c>
      <c r="E6" s="41"/>
      <c r="F6" s="26">
        <f t="shared" si="0"/>
        <v>0.23401291999999996</v>
      </c>
      <c r="G6" s="3">
        <v>0.11046119</v>
      </c>
      <c r="H6" s="1">
        <f t="shared" si="1"/>
        <v>8.8368952000000001E-2</v>
      </c>
      <c r="I6" s="1">
        <v>0.14724052300000001</v>
      </c>
      <c r="J6" s="1">
        <f t="shared" si="2"/>
        <v>0.14429571254000001</v>
      </c>
    </row>
    <row r="7" spans="1:15">
      <c r="A7" s="1">
        <v>5</v>
      </c>
      <c r="B7" s="1">
        <v>5</v>
      </c>
      <c r="C7" s="2" t="s">
        <v>9</v>
      </c>
      <c r="D7" s="3">
        <v>0.98</v>
      </c>
      <c r="E7" s="41"/>
      <c r="F7" s="26">
        <f t="shared" si="0"/>
        <v>0.23401291999999996</v>
      </c>
      <c r="G7" s="3">
        <v>0.11059540800000001</v>
      </c>
      <c r="H7" s="1">
        <f t="shared" si="1"/>
        <v>8.8476326400000013E-2</v>
      </c>
      <c r="I7" s="27">
        <v>0.147238286</v>
      </c>
      <c r="J7" s="1">
        <f t="shared" si="2"/>
        <v>0.14429352028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0.98</v>
      </c>
      <c r="E8" s="41"/>
      <c r="F8" s="26">
        <f t="shared" si="0"/>
        <v>0.23401291999999996</v>
      </c>
      <c r="G8" s="3">
        <v>0.110998061</v>
      </c>
      <c r="H8" s="1">
        <f t="shared" si="1"/>
        <v>8.8798448799999999E-2</v>
      </c>
      <c r="I8" s="1">
        <v>0.14723160099999999</v>
      </c>
      <c r="J8" s="1">
        <f t="shared" si="2"/>
        <v>0.14428696897999999</v>
      </c>
    </row>
    <row r="9" spans="1:15">
      <c r="A9" s="1">
        <v>7</v>
      </c>
      <c r="B9" s="1">
        <v>7</v>
      </c>
      <c r="C9" s="2" t="s">
        <v>9</v>
      </c>
      <c r="D9" s="3">
        <v>0.98</v>
      </c>
      <c r="E9" s="41"/>
      <c r="F9" s="26">
        <f t="shared" si="0"/>
        <v>0.23401291999999996</v>
      </c>
      <c r="G9" s="3">
        <v>0.110729626</v>
      </c>
      <c r="H9" s="1">
        <f t="shared" si="1"/>
        <v>8.8583700799999998E-2</v>
      </c>
      <c r="I9" s="1">
        <v>0.14723605300000001</v>
      </c>
      <c r="J9" s="1">
        <f t="shared" si="2"/>
        <v>0.14429133193999999</v>
      </c>
    </row>
    <row r="10" spans="1:15">
      <c r="A10" s="1">
        <v>8</v>
      </c>
      <c r="B10" s="1">
        <v>8</v>
      </c>
      <c r="C10" s="2" t="s">
        <v>9</v>
      </c>
      <c r="D10" s="3">
        <v>0.98</v>
      </c>
      <c r="E10" s="41"/>
      <c r="F10" s="26">
        <f t="shared" si="0"/>
        <v>0.23401291999999996</v>
      </c>
      <c r="G10" s="3">
        <v>0.111132279</v>
      </c>
      <c r="H10" s="1">
        <f t="shared" si="1"/>
        <v>8.8905823200000011E-2</v>
      </c>
      <c r="I10" s="1">
        <v>0.14722938099999999</v>
      </c>
      <c r="J10" s="1">
        <f t="shared" si="2"/>
        <v>0.14428479338</v>
      </c>
    </row>
    <row r="11" spans="1:15">
      <c r="A11" s="1">
        <v>9</v>
      </c>
      <c r="B11" s="1">
        <v>9</v>
      </c>
      <c r="C11" s="2" t="s">
        <v>9</v>
      </c>
      <c r="D11" s="3">
        <v>0.98</v>
      </c>
      <c r="E11" s="41"/>
      <c r="F11" s="26">
        <f t="shared" si="0"/>
        <v>0.23401291999999996</v>
      </c>
      <c r="G11" s="3">
        <v>0.111400714</v>
      </c>
      <c r="H11" s="1">
        <f t="shared" si="1"/>
        <v>8.9120571199999998E-2</v>
      </c>
      <c r="I11" s="1">
        <v>0.14722495499999999</v>
      </c>
      <c r="J11" s="1">
        <f t="shared" si="2"/>
        <v>0.14428045589999999</v>
      </c>
    </row>
    <row r="12" spans="1:15">
      <c r="A12" s="1">
        <v>10</v>
      </c>
      <c r="B12" s="1">
        <v>10</v>
      </c>
      <c r="C12" s="2" t="s">
        <v>9</v>
      </c>
      <c r="D12" s="3">
        <v>0.98</v>
      </c>
      <c r="E12" s="41"/>
      <c r="F12" s="26">
        <f t="shared" si="0"/>
        <v>0.23401291999999996</v>
      </c>
      <c r="G12" s="3">
        <v>0.110863843</v>
      </c>
      <c r="H12" s="1">
        <f t="shared" si="1"/>
        <v>8.8691074400000014E-2</v>
      </c>
      <c r="I12" s="1">
        <v>0.14723382500000001</v>
      </c>
      <c r="J12" s="1">
        <f t="shared" si="2"/>
        <v>0.14428914850000002</v>
      </c>
    </row>
    <row r="13" spans="1:15">
      <c r="A13" s="1">
        <v>11</v>
      </c>
      <c r="B13" s="1">
        <v>11</v>
      </c>
      <c r="C13" s="2" t="s">
        <v>9</v>
      </c>
      <c r="D13" s="3">
        <v>0.98</v>
      </c>
      <c r="E13" s="41"/>
      <c r="F13" s="26">
        <f t="shared" si="0"/>
        <v>0.23401291999999996</v>
      </c>
      <c r="G13" s="3">
        <v>0.11126649700000001</v>
      </c>
      <c r="H13" s="1">
        <f t="shared" si="1"/>
        <v>8.901319760000001E-2</v>
      </c>
      <c r="I13" s="1">
        <v>0.14722716599999999</v>
      </c>
      <c r="J13" s="1">
        <f t="shared" si="2"/>
        <v>0.14428262268</v>
      </c>
    </row>
    <row r="14" spans="1:15">
      <c r="A14" s="1">
        <v>12</v>
      </c>
      <c r="B14" s="1">
        <v>12</v>
      </c>
      <c r="C14" s="2" t="s">
        <v>9</v>
      </c>
      <c r="D14" s="3">
        <v>0.98</v>
      </c>
      <c r="E14" s="41"/>
      <c r="F14" s="26">
        <f t="shared" si="0"/>
        <v>0.23401291999999996</v>
      </c>
      <c r="G14" s="3">
        <v>0.111132279</v>
      </c>
      <c r="H14" s="1">
        <f t="shared" si="1"/>
        <v>8.8905823200000011E-2</v>
      </c>
      <c r="I14" s="1">
        <v>0.14722938099999999</v>
      </c>
      <c r="J14" s="1">
        <f t="shared" si="2"/>
        <v>0.14428479338</v>
      </c>
    </row>
    <row r="15" spans="1:15">
      <c r="A15" s="1">
        <v>13</v>
      </c>
      <c r="B15" s="1">
        <v>13</v>
      </c>
      <c r="C15" s="2" t="s">
        <v>9</v>
      </c>
      <c r="D15" s="3">
        <v>0.98</v>
      </c>
      <c r="E15" s="41"/>
      <c r="F15" s="26">
        <f t="shared" si="0"/>
        <v>0.23401291999999996</v>
      </c>
      <c r="G15" s="3">
        <v>0.11126649700000001</v>
      </c>
      <c r="H15" s="1">
        <f t="shared" si="1"/>
        <v>8.901319760000001E-2</v>
      </c>
      <c r="I15" s="1">
        <v>0.14722716599999999</v>
      </c>
      <c r="J15" s="1">
        <f t="shared" si="2"/>
        <v>0.14428262268</v>
      </c>
    </row>
    <row r="16" spans="1:15">
      <c r="A16" s="1">
        <v>14</v>
      </c>
      <c r="B16" s="1">
        <v>14</v>
      </c>
      <c r="C16" s="2" t="s">
        <v>9</v>
      </c>
      <c r="D16" s="3">
        <v>0.98</v>
      </c>
      <c r="E16" s="41"/>
      <c r="F16" s="26">
        <f t="shared" si="0"/>
        <v>0.23401291999999996</v>
      </c>
      <c r="G16" s="3">
        <v>0.10992431900000001</v>
      </c>
      <c r="H16" s="1">
        <f t="shared" si="1"/>
        <v>8.7939455200000016E-2</v>
      </c>
      <c r="I16" s="1">
        <v>0.147249518</v>
      </c>
      <c r="J16" s="1">
        <f t="shared" si="2"/>
        <v>0.14430452763999999</v>
      </c>
    </row>
    <row r="17" spans="1:10">
      <c r="A17" s="1">
        <v>15</v>
      </c>
      <c r="B17" s="1">
        <v>15</v>
      </c>
      <c r="C17" s="2" t="s">
        <v>9</v>
      </c>
      <c r="D17" s="3">
        <v>0.98</v>
      </c>
      <c r="E17" s="41"/>
      <c r="F17" s="26">
        <f t="shared" si="0"/>
        <v>0.23401291999999996</v>
      </c>
      <c r="G17" s="3">
        <v>0.110326972</v>
      </c>
      <c r="H17" s="1">
        <f t="shared" si="1"/>
        <v>8.8261577600000002E-2</v>
      </c>
      <c r="I17" s="1">
        <v>0.147242765</v>
      </c>
      <c r="J17" s="1">
        <f t="shared" si="2"/>
        <v>0.1442979097</v>
      </c>
    </row>
    <row r="18" spans="1:10">
      <c r="A18" s="1">
        <v>16</v>
      </c>
      <c r="B18" s="1">
        <v>16</v>
      </c>
      <c r="C18" s="2" t="s">
        <v>9</v>
      </c>
      <c r="D18" s="3">
        <v>0.98</v>
      </c>
      <c r="E18" s="41"/>
      <c r="F18" s="26">
        <f t="shared" si="0"/>
        <v>0.23401291999999996</v>
      </c>
      <c r="G18" s="3">
        <v>0.111400714</v>
      </c>
      <c r="H18" s="1">
        <f t="shared" si="1"/>
        <v>8.9120571199999998E-2</v>
      </c>
      <c r="I18" s="1">
        <v>0.14722495499999999</v>
      </c>
      <c r="J18" s="1">
        <f t="shared" si="2"/>
        <v>0.14428045589999999</v>
      </c>
    </row>
    <row r="19" spans="1:10">
      <c r="A19" s="1">
        <v>17</v>
      </c>
      <c r="B19" s="1">
        <v>17</v>
      </c>
      <c r="C19" s="2" t="s">
        <v>9</v>
      </c>
      <c r="D19" s="3">
        <v>0.98</v>
      </c>
      <c r="E19" s="41"/>
      <c r="F19" s="26">
        <f t="shared" si="0"/>
        <v>0.23401291999999996</v>
      </c>
      <c r="G19" s="3">
        <v>0.109521666</v>
      </c>
      <c r="H19" s="1">
        <f t="shared" si="1"/>
        <v>8.7617332800000003E-2</v>
      </c>
      <c r="I19" s="1">
        <v>0.147256311</v>
      </c>
      <c r="J19" s="1">
        <f t="shared" si="2"/>
        <v>0.14431118477999999</v>
      </c>
    </row>
    <row r="20" spans="1:10">
      <c r="A20" s="1">
        <v>18</v>
      </c>
      <c r="B20" s="1">
        <v>18</v>
      </c>
      <c r="C20" s="2" t="s">
        <v>9</v>
      </c>
      <c r="D20" s="3">
        <v>0.98</v>
      </c>
      <c r="E20" s="41"/>
      <c r="F20" s="26">
        <f t="shared" si="0"/>
        <v>0.23401291999999996</v>
      </c>
      <c r="G20" s="3">
        <v>0.111534932</v>
      </c>
      <c r="H20" s="1">
        <f t="shared" si="1"/>
        <v>8.9227945600000011E-2</v>
      </c>
      <c r="I20" s="1">
        <v>0.14722274900000001</v>
      </c>
      <c r="J20" s="1">
        <f t="shared" si="2"/>
        <v>0.14427829402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0.10992431900000001</v>
      </c>
      <c r="H21" s="1">
        <f t="shared" si="1"/>
        <v>8.7939455200000016E-2</v>
      </c>
      <c r="I21" s="1">
        <v>0.147249518</v>
      </c>
      <c r="J21" s="1">
        <f t="shared" si="2"/>
        <v>0.14430452763999999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0.111132279</v>
      </c>
      <c r="H22" s="1">
        <f t="shared" si="1"/>
        <v>8.8905823200000011E-2</v>
      </c>
      <c r="I22" s="1">
        <v>0.14722938099999999</v>
      </c>
      <c r="J22" s="1">
        <f t="shared" si="2"/>
        <v>0.14428479338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0.111400714</v>
      </c>
      <c r="H23" s="1">
        <f t="shared" si="1"/>
        <v>8.9120571199999998E-2</v>
      </c>
      <c r="I23" s="1">
        <v>0.14722495499999999</v>
      </c>
      <c r="J23" s="1">
        <f t="shared" si="2"/>
        <v>0.14428045589999999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0.110729626</v>
      </c>
      <c r="H24" s="1">
        <f t="shared" si="1"/>
        <v>8.8583700799999998E-2</v>
      </c>
      <c r="I24" s="1">
        <v>0.14723605300000001</v>
      </c>
      <c r="J24" s="1">
        <f t="shared" si="2"/>
        <v>0.14429133193999999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0.110863843</v>
      </c>
      <c r="H25" s="1">
        <f t="shared" si="1"/>
        <v>8.8691074400000014E-2</v>
      </c>
      <c r="I25" s="1">
        <v>0.14723382500000001</v>
      </c>
      <c r="J25" s="1">
        <f t="shared" si="2"/>
        <v>0.14428914850000002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0.110998061</v>
      </c>
      <c r="H26" s="1">
        <f t="shared" si="1"/>
        <v>8.8798448799999999E-2</v>
      </c>
      <c r="I26" s="1">
        <v>0.14723160099999999</v>
      </c>
      <c r="J26" s="1">
        <f t="shared" si="2"/>
        <v>0.14428696897999999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0.111534932</v>
      </c>
      <c r="H27" s="1">
        <f t="shared" si="1"/>
        <v>8.9227945600000011E-2</v>
      </c>
      <c r="I27" s="1">
        <v>0.14722274900000001</v>
      </c>
      <c r="J27" s="1">
        <f t="shared" si="2"/>
        <v>0.14427829402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0.11126649700000001</v>
      </c>
      <c r="H28" s="1">
        <f t="shared" si="1"/>
        <v>8.901319760000001E-2</v>
      </c>
      <c r="I28" s="1">
        <v>0.14722716599999999</v>
      </c>
      <c r="J28" s="1">
        <f t="shared" si="2"/>
        <v>0.14428262268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0.111400714</v>
      </c>
      <c r="H29" s="1">
        <f t="shared" si="1"/>
        <v>8.9120571199999998E-2</v>
      </c>
      <c r="I29" s="1">
        <v>0.14722495499999999</v>
      </c>
      <c r="J29" s="1">
        <f t="shared" si="2"/>
        <v>0.14428045589999999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0.11126649700000001</v>
      </c>
      <c r="H30" s="1">
        <f t="shared" si="1"/>
        <v>8.901319760000001E-2</v>
      </c>
      <c r="I30" s="1">
        <v>0.14722716599999999</v>
      </c>
      <c r="J30" s="1">
        <f t="shared" si="2"/>
        <v>0.14428262268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0.107776836</v>
      </c>
      <c r="H31" s="1">
        <f t="shared" si="1"/>
        <v>8.6221468800000006E-2</v>
      </c>
      <c r="I31" s="1">
        <v>0.14728622899999999</v>
      </c>
      <c r="J31" s="1">
        <f t="shared" si="2"/>
        <v>0.14434050441999999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0.11126649700000001</v>
      </c>
      <c r="H32" s="1">
        <f t="shared" si="1"/>
        <v>8.901319760000001E-2</v>
      </c>
      <c r="I32" s="1">
        <v>0.14722716599999999</v>
      </c>
      <c r="J32" s="1">
        <f t="shared" si="2"/>
        <v>0.14428262268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0.109790102</v>
      </c>
      <c r="H33" s="1">
        <f t="shared" si="1"/>
        <v>8.78320816E-2</v>
      </c>
      <c r="I33" s="1">
        <v>0.147251778</v>
      </c>
      <c r="J33" s="1">
        <f t="shared" si="2"/>
        <v>0.14430674244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0.111400714</v>
      </c>
      <c r="H34" s="1">
        <f t="shared" si="1"/>
        <v>8.9120571199999998E-2</v>
      </c>
      <c r="I34" s="1">
        <v>0.14722495499999999</v>
      </c>
      <c r="J34" s="1">
        <f t="shared" si="2"/>
        <v>0.14428045589999999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0.111132279</v>
      </c>
      <c r="H35" s="1">
        <f t="shared" si="1"/>
        <v>8.8905823200000011E-2</v>
      </c>
      <c r="I35" s="1">
        <v>0.14722938099999999</v>
      </c>
      <c r="J35" s="1">
        <f t="shared" si="2"/>
        <v>0.14428479338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0.11126649700000001</v>
      </c>
      <c r="H36" s="1">
        <f t="shared" si="1"/>
        <v>8.901319760000001E-2</v>
      </c>
      <c r="I36" s="1">
        <v>0.14722716599999999</v>
      </c>
      <c r="J36" s="1">
        <f t="shared" si="2"/>
        <v>0.14428262268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0.110998061</v>
      </c>
      <c r="H37" s="1">
        <f t="shared" si="1"/>
        <v>8.8798448799999999E-2</v>
      </c>
      <c r="I37" s="1">
        <v>0.14723160099999999</v>
      </c>
      <c r="J37" s="1">
        <f t="shared" si="2"/>
        <v>0.14428696897999999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0.111400714</v>
      </c>
      <c r="H38" s="1">
        <f t="shared" si="1"/>
        <v>8.9120571199999998E-2</v>
      </c>
      <c r="I38" s="1">
        <v>0.14722495499999999</v>
      </c>
      <c r="J38" s="1">
        <f t="shared" si="2"/>
        <v>0.14428045589999999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0.111132279</v>
      </c>
      <c r="H39" s="1">
        <f t="shared" si="1"/>
        <v>8.8905823200000011E-2</v>
      </c>
      <c r="I39" s="1">
        <v>0.14722938099999999</v>
      </c>
      <c r="J39" s="1">
        <f t="shared" si="2"/>
        <v>0.14428479338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0.111400714</v>
      </c>
      <c r="H40" s="1">
        <f t="shared" si="1"/>
        <v>8.9120571199999998E-2</v>
      </c>
      <c r="I40" s="1">
        <v>0.14722495499999999</v>
      </c>
      <c r="J40" s="1">
        <f t="shared" si="2"/>
        <v>0.14428045589999999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0.11126649700000001</v>
      </c>
      <c r="H41" s="1">
        <f t="shared" si="1"/>
        <v>8.901319760000001E-2</v>
      </c>
      <c r="I41" s="1">
        <v>0.14722716599999999</v>
      </c>
      <c r="J41" s="1">
        <f t="shared" si="2"/>
        <v>0.14428262268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0.111132279</v>
      </c>
      <c r="H42" s="1">
        <f t="shared" si="1"/>
        <v>8.8905823200000011E-2</v>
      </c>
      <c r="I42" s="1">
        <v>0.14722938099999999</v>
      </c>
      <c r="J42" s="1">
        <f t="shared" si="2"/>
        <v>0.14428479338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0.11059540800000001</v>
      </c>
      <c r="H43" s="1">
        <f t="shared" si="1"/>
        <v>8.8476326400000013E-2</v>
      </c>
      <c r="I43" s="1">
        <v>0.147238286</v>
      </c>
      <c r="J43" s="1">
        <f t="shared" si="2"/>
        <v>0.14429352028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0.110729626</v>
      </c>
      <c r="H44" s="1">
        <f t="shared" si="1"/>
        <v>8.8583700799999998E-2</v>
      </c>
      <c r="I44" s="1">
        <v>0.14723605300000001</v>
      </c>
      <c r="J44" s="1">
        <f t="shared" si="2"/>
        <v>0.14429133193999999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0.111534932</v>
      </c>
      <c r="H45" s="1">
        <f t="shared" si="1"/>
        <v>8.9227945600000011E-2</v>
      </c>
      <c r="I45" s="1">
        <v>0.14722274900000001</v>
      </c>
      <c r="J45" s="1">
        <f t="shared" si="2"/>
        <v>0.14427829402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0.11059540800000001</v>
      </c>
      <c r="H46" s="1">
        <f t="shared" si="1"/>
        <v>8.8476326400000013E-2</v>
      </c>
      <c r="I46" s="1">
        <v>0.147238286</v>
      </c>
      <c r="J46" s="1">
        <f t="shared" si="2"/>
        <v>0.14429352028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0.110863843</v>
      </c>
      <c r="H47" s="1">
        <f t="shared" si="1"/>
        <v>8.8691074400000014E-2</v>
      </c>
      <c r="I47" s="1">
        <v>0.14723382500000001</v>
      </c>
      <c r="J47" s="1">
        <f t="shared" si="2"/>
        <v>0.14428914850000002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0.111534932</v>
      </c>
      <c r="H48" s="1">
        <f t="shared" si="1"/>
        <v>8.9227945600000011E-2</v>
      </c>
      <c r="I48" s="1">
        <v>0.14722274900000001</v>
      </c>
      <c r="J48" s="1">
        <f t="shared" si="2"/>
        <v>0.14427829402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0.11059540800000001</v>
      </c>
      <c r="H49" s="1">
        <f t="shared" si="1"/>
        <v>8.8476326400000013E-2</v>
      </c>
      <c r="I49" s="1">
        <v>0.147238286</v>
      </c>
      <c r="J49" s="1">
        <f t="shared" si="2"/>
        <v>0.14429352028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0.111132279</v>
      </c>
      <c r="H50" s="1">
        <f t="shared" si="1"/>
        <v>8.8905823200000011E-2</v>
      </c>
      <c r="I50" s="1">
        <v>0.14722938099999999</v>
      </c>
      <c r="J50" s="1">
        <f t="shared" si="2"/>
        <v>0.14428479338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0.110729626</v>
      </c>
      <c r="H51" s="1">
        <f t="shared" si="1"/>
        <v>8.8583700799999998E-2</v>
      </c>
      <c r="I51" s="1">
        <v>0.14723605300000001</v>
      </c>
      <c r="J51" s="1">
        <f t="shared" si="2"/>
        <v>0.14429133193999999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0.111534932</v>
      </c>
      <c r="H52" s="1">
        <f t="shared" si="1"/>
        <v>8.9227945600000011E-2</v>
      </c>
      <c r="I52" s="1">
        <v>0.14722274900000001</v>
      </c>
      <c r="J52" s="1">
        <f t="shared" si="2"/>
        <v>0.14427829402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0.111132279</v>
      </c>
      <c r="H53" s="1">
        <f t="shared" si="1"/>
        <v>8.8905823200000011E-2</v>
      </c>
      <c r="I53" s="1">
        <v>0.14722938099999999</v>
      </c>
      <c r="J53" s="1">
        <f t="shared" si="2"/>
        <v>0.14428479338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0.111400714</v>
      </c>
      <c r="H54" s="1">
        <f t="shared" si="1"/>
        <v>8.9120571199999998E-2</v>
      </c>
      <c r="I54" s="1">
        <v>0.14722495499999999</v>
      </c>
      <c r="J54" s="1">
        <f t="shared" si="2"/>
        <v>0.14428045589999999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0.111534932</v>
      </c>
      <c r="H55" s="1">
        <f t="shared" si="1"/>
        <v>8.9227945600000011E-2</v>
      </c>
      <c r="I55" s="1">
        <v>0.14722274900000001</v>
      </c>
      <c r="J55" s="1">
        <f t="shared" si="2"/>
        <v>0.14427829402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0.111400714</v>
      </c>
      <c r="H56" s="1">
        <f t="shared" si="1"/>
        <v>8.9120571199999998E-2</v>
      </c>
      <c r="I56" s="1">
        <v>0.14722495499999999</v>
      </c>
      <c r="J56" s="1">
        <f t="shared" si="2"/>
        <v>0.14428045589999999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0.11059540800000001</v>
      </c>
      <c r="H57" s="1">
        <f t="shared" si="1"/>
        <v>8.8476326400000013E-2</v>
      </c>
      <c r="I57" s="1">
        <v>0.147238286</v>
      </c>
      <c r="J57" s="1">
        <f t="shared" si="2"/>
        <v>0.14429352028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0.11126649700000001</v>
      </c>
      <c r="H58" s="1">
        <f t="shared" si="1"/>
        <v>8.901319760000001E-2</v>
      </c>
      <c r="I58" s="1">
        <v>0.14722716599999999</v>
      </c>
      <c r="J58" s="1">
        <f t="shared" si="2"/>
        <v>0.14428262268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0.11059540800000001</v>
      </c>
      <c r="H59" s="1">
        <f t="shared" si="1"/>
        <v>8.8476326400000013E-2</v>
      </c>
      <c r="I59" s="1">
        <v>0.147238286</v>
      </c>
      <c r="J59" s="1">
        <f t="shared" si="2"/>
        <v>0.14429352028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0.11126649700000001</v>
      </c>
      <c r="H60" s="1">
        <f t="shared" si="1"/>
        <v>8.901319760000001E-2</v>
      </c>
      <c r="I60" s="1">
        <v>0.14722716599999999</v>
      </c>
      <c r="J60" s="1">
        <f t="shared" si="2"/>
        <v>0.14428262268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0.110326972</v>
      </c>
      <c r="H61" s="1">
        <f t="shared" si="1"/>
        <v>8.8261577600000002E-2</v>
      </c>
      <c r="I61" s="1">
        <v>0.147242765</v>
      </c>
      <c r="J61" s="1">
        <f t="shared" si="2"/>
        <v>0.1442979097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0.110998061</v>
      </c>
      <c r="H62" s="1">
        <f t="shared" si="1"/>
        <v>8.8798448799999999E-2</v>
      </c>
      <c r="I62" s="1">
        <v>0.14723160099999999</v>
      </c>
      <c r="J62" s="1">
        <f t="shared" si="2"/>
        <v>0.14428696897999999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0.108179489</v>
      </c>
      <c r="H63" s="1">
        <f t="shared" si="1"/>
        <v>8.6543591200000006E-2</v>
      </c>
      <c r="I63" s="1">
        <v>0.147279255</v>
      </c>
      <c r="J63" s="1">
        <f t="shared" si="2"/>
        <v>0.14433366989999999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0.111400714</v>
      </c>
      <c r="H64" s="1">
        <f t="shared" si="1"/>
        <v>8.9120571199999998E-2</v>
      </c>
      <c r="I64" s="1">
        <v>0.14722495499999999</v>
      </c>
      <c r="J64" s="1">
        <f t="shared" si="2"/>
        <v>0.14428045589999999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0.11046119</v>
      </c>
      <c r="H65" s="1">
        <f t="shared" si="1"/>
        <v>8.8368952000000001E-2</v>
      </c>
      <c r="I65" s="1">
        <v>0.14724052300000001</v>
      </c>
      <c r="J65" s="1">
        <f t="shared" si="2"/>
        <v>0.14429571254000001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0.110998061</v>
      </c>
      <c r="H66" s="1">
        <f t="shared" si="1"/>
        <v>8.8798448799999999E-2</v>
      </c>
      <c r="I66" s="1">
        <v>0.14723160099999999</v>
      </c>
      <c r="J66" s="1">
        <f t="shared" si="2"/>
        <v>0.14428696897999999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0.11126649700000001</v>
      </c>
      <c r="H67" s="1">
        <f t="shared" si="1"/>
        <v>8.901319760000001E-2</v>
      </c>
      <c r="I67" s="1">
        <v>0.14722716599999999</v>
      </c>
      <c r="J67" s="1">
        <f t="shared" si="2"/>
        <v>0.14428262268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0.111534932</v>
      </c>
      <c r="H68" s="1">
        <f t="shared" ref="H68:H102" si="4">G68*(1-0.2)</f>
        <v>8.9227945600000011E-2</v>
      </c>
      <c r="I68" s="1">
        <v>0.14722274900000001</v>
      </c>
      <c r="J68" s="1">
        <f t="shared" ref="J68:J131" si="5">D68*I68</f>
        <v>0.14427829402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0.111400714</v>
      </c>
      <c r="H69" s="1">
        <f t="shared" si="4"/>
        <v>8.9120571199999998E-2</v>
      </c>
      <c r="I69" s="1">
        <v>0.14722495499999999</v>
      </c>
      <c r="J69" s="1">
        <f t="shared" si="5"/>
        <v>0.14428045589999999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0.11126649700000001</v>
      </c>
      <c r="H70" s="1">
        <f t="shared" si="4"/>
        <v>8.901319760000001E-2</v>
      </c>
      <c r="I70" s="1">
        <v>0.14722716599999999</v>
      </c>
      <c r="J70" s="1">
        <f t="shared" si="5"/>
        <v>0.14428262268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0.111400714</v>
      </c>
      <c r="H71" s="1">
        <f t="shared" si="4"/>
        <v>8.9120571199999998E-2</v>
      </c>
      <c r="I71" s="1">
        <v>0.14722495499999999</v>
      </c>
      <c r="J71" s="1">
        <f t="shared" si="5"/>
        <v>0.14428045589999999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0.111400714</v>
      </c>
      <c r="H72" s="1">
        <f t="shared" si="4"/>
        <v>8.9120571199999998E-2</v>
      </c>
      <c r="I72" s="1">
        <v>0.14722495499999999</v>
      </c>
      <c r="J72" s="1">
        <f t="shared" si="5"/>
        <v>0.14428045589999999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0.111400714</v>
      </c>
      <c r="H73" s="1">
        <f t="shared" si="4"/>
        <v>8.9120571199999998E-2</v>
      </c>
      <c r="I73" s="1">
        <v>0.14722495499999999</v>
      </c>
      <c r="J73" s="1">
        <f t="shared" si="5"/>
        <v>0.14428045589999999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0.11126649700000001</v>
      </c>
      <c r="H74" s="1">
        <f t="shared" si="4"/>
        <v>8.901319760000001E-2</v>
      </c>
      <c r="I74" s="1">
        <v>0.14722716599999999</v>
      </c>
      <c r="J74" s="1">
        <f t="shared" si="5"/>
        <v>0.14428262268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0.110729626</v>
      </c>
      <c r="H75" s="1">
        <f t="shared" si="4"/>
        <v>8.8583700799999998E-2</v>
      </c>
      <c r="I75" s="1">
        <v>0.14723605300000001</v>
      </c>
      <c r="J75" s="1">
        <f t="shared" si="5"/>
        <v>0.14429133193999999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0.11046119</v>
      </c>
      <c r="H76" s="1">
        <f t="shared" si="4"/>
        <v>8.8368952000000001E-2</v>
      </c>
      <c r="I76" s="1">
        <v>0.14724052300000001</v>
      </c>
      <c r="J76" s="1">
        <f t="shared" si="5"/>
        <v>0.14429571254000001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0.110998061</v>
      </c>
      <c r="H77" s="1">
        <f t="shared" si="4"/>
        <v>8.8798448799999999E-2</v>
      </c>
      <c r="I77" s="1">
        <v>0.14723160099999999</v>
      </c>
      <c r="J77" s="1">
        <f t="shared" si="5"/>
        <v>0.14428696897999999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0.110863843</v>
      </c>
      <c r="H78" s="1">
        <f t="shared" si="4"/>
        <v>8.8691074400000014E-2</v>
      </c>
      <c r="I78" s="1">
        <v>0.14723382500000001</v>
      </c>
      <c r="J78" s="1">
        <f t="shared" si="5"/>
        <v>0.14428914850000002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0.110192754</v>
      </c>
      <c r="H79" s="1">
        <f t="shared" si="4"/>
        <v>8.8154203200000003E-2</v>
      </c>
      <c r="I79" s="1">
        <v>0.14724501200000001</v>
      </c>
      <c r="J79" s="1">
        <f t="shared" si="5"/>
        <v>0.14430011176000002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0.110998061</v>
      </c>
      <c r="H80" s="1">
        <f t="shared" si="4"/>
        <v>8.8798448799999999E-2</v>
      </c>
      <c r="I80" s="1">
        <v>0.14723160099999999</v>
      </c>
      <c r="J80" s="1">
        <f t="shared" si="5"/>
        <v>0.14428696897999999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0.11126649700000001</v>
      </c>
      <c r="H81" s="1">
        <f t="shared" si="4"/>
        <v>8.901319760000001E-2</v>
      </c>
      <c r="I81" s="1">
        <v>0.14722716599999999</v>
      </c>
      <c r="J81" s="1">
        <f t="shared" si="5"/>
        <v>0.14428262268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0.111534932</v>
      </c>
      <c r="H82" s="1">
        <f t="shared" si="4"/>
        <v>8.9227945600000011E-2</v>
      </c>
      <c r="I82" s="1">
        <v>0.14722274900000001</v>
      </c>
      <c r="J82" s="1">
        <f t="shared" si="5"/>
        <v>0.14427829402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0.111400714</v>
      </c>
      <c r="H83" s="1">
        <f t="shared" si="4"/>
        <v>8.9120571199999998E-2</v>
      </c>
      <c r="I83" s="1">
        <v>0.14722495499999999</v>
      </c>
      <c r="J83" s="1">
        <f t="shared" si="5"/>
        <v>0.14428045589999999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0.11126649700000001</v>
      </c>
      <c r="H84" s="1">
        <f t="shared" si="4"/>
        <v>8.901319760000001E-2</v>
      </c>
      <c r="I84" s="1">
        <v>0.14722716599999999</v>
      </c>
      <c r="J84" s="1">
        <f t="shared" si="5"/>
        <v>0.14428262268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0.111400714</v>
      </c>
      <c r="H85" s="1">
        <f t="shared" si="4"/>
        <v>8.9120571199999998E-2</v>
      </c>
      <c r="I85" s="1">
        <v>0.14722495499999999</v>
      </c>
      <c r="J85" s="1">
        <f t="shared" si="5"/>
        <v>0.14428045589999999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0.110863843</v>
      </c>
      <c r="H86" s="1">
        <f t="shared" si="4"/>
        <v>8.8691074400000014E-2</v>
      </c>
      <c r="I86" s="1">
        <v>0.14723382500000001</v>
      </c>
      <c r="J86" s="1">
        <f t="shared" si="5"/>
        <v>0.14428914850000002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0.110192754</v>
      </c>
      <c r="H87" s="1">
        <f t="shared" si="4"/>
        <v>8.8154203200000003E-2</v>
      </c>
      <c r="I87" s="1">
        <v>0.14724501200000001</v>
      </c>
      <c r="J87" s="1">
        <f t="shared" si="5"/>
        <v>0.14430011176000002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0.11059540800000001</v>
      </c>
      <c r="H88" s="1">
        <f t="shared" si="4"/>
        <v>8.8476326400000013E-2</v>
      </c>
      <c r="I88" s="1">
        <v>0.147238286</v>
      </c>
      <c r="J88" s="1">
        <f t="shared" si="5"/>
        <v>0.14429352028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0.10925323000000001</v>
      </c>
      <c r="H89" s="1">
        <f t="shared" si="4"/>
        <v>8.7402584000000005E-2</v>
      </c>
      <c r="I89" s="1">
        <v>0.14726086299999999</v>
      </c>
      <c r="J89" s="1">
        <f t="shared" si="5"/>
        <v>0.14431564574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0.111400714</v>
      </c>
      <c r="H90" s="1">
        <f t="shared" si="4"/>
        <v>8.9120571199999998E-2</v>
      </c>
      <c r="I90" s="1">
        <v>0.14722495499999999</v>
      </c>
      <c r="J90" s="1">
        <f t="shared" si="5"/>
        <v>0.14428045589999999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0.111400714</v>
      </c>
      <c r="H91" s="1">
        <f t="shared" si="4"/>
        <v>8.9120571199999998E-2</v>
      </c>
      <c r="I91" s="1">
        <v>0.14722495499999999</v>
      </c>
      <c r="J91" s="1">
        <f t="shared" si="5"/>
        <v>0.14428045589999999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0.111534932</v>
      </c>
      <c r="H92" s="1">
        <f t="shared" si="4"/>
        <v>8.9227945600000011E-2</v>
      </c>
      <c r="I92" s="1">
        <v>0.14722274900000001</v>
      </c>
      <c r="J92" s="1">
        <f t="shared" si="5"/>
        <v>0.14427829402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0.111400714</v>
      </c>
      <c r="H93" s="1">
        <f t="shared" si="4"/>
        <v>8.9120571199999998E-2</v>
      </c>
      <c r="I93" s="1">
        <v>0.14722495499999999</v>
      </c>
      <c r="J93" s="1">
        <f t="shared" si="5"/>
        <v>0.14428045589999999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0.111400714</v>
      </c>
      <c r="H94" s="1">
        <f t="shared" si="4"/>
        <v>8.9120571199999998E-2</v>
      </c>
      <c r="I94" s="1">
        <v>0.14722495499999999</v>
      </c>
      <c r="J94" s="1">
        <f t="shared" si="5"/>
        <v>0.14428045589999999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0.111132279</v>
      </c>
      <c r="H95" s="1">
        <f t="shared" si="4"/>
        <v>8.8905823200000011E-2</v>
      </c>
      <c r="I95" s="1">
        <v>0.14722938099999999</v>
      </c>
      <c r="J95" s="1">
        <f t="shared" si="5"/>
        <v>0.14428479338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0.111534932</v>
      </c>
      <c r="H96" s="1">
        <f t="shared" si="4"/>
        <v>8.9227945600000011E-2</v>
      </c>
      <c r="I96" s="1">
        <v>0.14722274900000001</v>
      </c>
      <c r="J96" s="1">
        <f t="shared" si="5"/>
        <v>0.14427829402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0.11126649700000001</v>
      </c>
      <c r="H97" s="1">
        <f t="shared" si="4"/>
        <v>8.901319760000001E-2</v>
      </c>
      <c r="I97" s="1">
        <v>0.14722716599999999</v>
      </c>
      <c r="J97" s="1">
        <f t="shared" si="5"/>
        <v>0.14428262268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0.111400714</v>
      </c>
      <c r="H98" s="1">
        <f t="shared" si="4"/>
        <v>8.9120571199999998E-2</v>
      </c>
      <c r="I98" s="1">
        <v>0.14722495499999999</v>
      </c>
      <c r="J98" s="1">
        <f t="shared" si="5"/>
        <v>0.14428045589999999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0.111400714</v>
      </c>
      <c r="H99" s="1">
        <f t="shared" si="4"/>
        <v>8.9120571199999998E-2</v>
      </c>
      <c r="I99" s="1">
        <v>0.14722495499999999</v>
      </c>
      <c r="J99" s="1">
        <f t="shared" si="5"/>
        <v>0.14428045589999999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0.110998061</v>
      </c>
      <c r="H100" s="1">
        <f t="shared" si="4"/>
        <v>8.8798448799999999E-2</v>
      </c>
      <c r="I100" s="1">
        <v>0.14723160099999999</v>
      </c>
      <c r="J100" s="1">
        <f t="shared" si="5"/>
        <v>0.14428696897999999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0.111534932</v>
      </c>
      <c r="H101" s="1">
        <f t="shared" si="4"/>
        <v>8.9227945600000011E-2</v>
      </c>
      <c r="I101" s="1">
        <v>0.14722274900000001</v>
      </c>
      <c r="J101" s="1">
        <f t="shared" si="5"/>
        <v>0.14427829402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0.11126649700000001</v>
      </c>
      <c r="H102" s="1">
        <f t="shared" si="4"/>
        <v>8.901319760000001E-2</v>
      </c>
      <c r="I102" s="1">
        <v>0.14722716599999999</v>
      </c>
      <c r="J102" s="1">
        <f t="shared" si="5"/>
        <v>0.14428262268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0.97718298599999998</v>
      </c>
      <c r="H103" s="7">
        <f>G103+0.2*(1-G103)</f>
        <v>0.98174638879999998</v>
      </c>
      <c r="I103" s="7">
        <v>0.87690664200000001</v>
      </c>
      <c r="J103" s="7">
        <f t="shared" si="5"/>
        <v>0.6666844991071903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0.97691455100000002</v>
      </c>
      <c r="H104" s="7">
        <f t="shared" ref="H104:H167" si="6">G104+0.2*(1-G104)</f>
        <v>0.98153164079999999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0.97718298599999998</v>
      </c>
      <c r="H105" s="7">
        <f t="shared" si="6"/>
        <v>0.98174638879999998</v>
      </c>
      <c r="I105" s="7">
        <v>0.86993653800000004</v>
      </c>
      <c r="J105" s="7">
        <f t="shared" si="5"/>
        <v>0.67357079325032276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0.97704876900000004</v>
      </c>
      <c r="H106" s="7">
        <f t="shared" si="6"/>
        <v>0.98163901520000008</v>
      </c>
      <c r="I106" s="7">
        <v>0.87666174200000002</v>
      </c>
      <c r="J106" s="7">
        <f t="shared" si="5"/>
        <v>0.64137810715767352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0.97731720399999999</v>
      </c>
      <c r="H107" s="7">
        <f t="shared" si="6"/>
        <v>0.98185376319999995</v>
      </c>
      <c r="I107" s="7">
        <v>0.86963116799999995</v>
      </c>
      <c r="J107" s="7">
        <f t="shared" si="5"/>
        <v>0.6730687281626635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0.97691455100000002</v>
      </c>
      <c r="H108" s="7">
        <f t="shared" si="6"/>
        <v>0.98153164079999999</v>
      </c>
      <c r="I108" s="7">
        <v>0.899668841</v>
      </c>
      <c r="J108" s="7">
        <f t="shared" si="5"/>
        <v>0.66868099828840322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0.97704876900000004</v>
      </c>
      <c r="H109" s="7">
        <f t="shared" si="6"/>
        <v>0.98163901520000008</v>
      </c>
      <c r="I109" s="7">
        <v>0.87616245800000003</v>
      </c>
      <c r="J109" s="7">
        <f t="shared" si="5"/>
        <v>0.682816403660085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0.97718298599999998</v>
      </c>
      <c r="H110" s="7">
        <f t="shared" si="6"/>
        <v>0.98174638879999998</v>
      </c>
      <c r="I110" s="7">
        <v>0.864842416</v>
      </c>
      <c r="J110" s="7">
        <f t="shared" si="5"/>
        <v>0.62366057088554727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0.97704876900000004</v>
      </c>
      <c r="H111" s="7">
        <f t="shared" si="6"/>
        <v>0.98163901520000008</v>
      </c>
      <c r="I111" s="7">
        <v>0.87698195599999995</v>
      </c>
      <c r="J111" s="7">
        <f t="shared" si="5"/>
        <v>0.68409927687729322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0.97691455100000002</v>
      </c>
      <c r="H112" s="7">
        <f t="shared" si="6"/>
        <v>0.98153164079999999</v>
      </c>
      <c r="I112" s="7">
        <v>0.86898139600000002</v>
      </c>
      <c r="J112" s="7">
        <f t="shared" si="5"/>
        <v>0.66476671761771333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0.976780333</v>
      </c>
      <c r="H113" s="7">
        <f t="shared" si="6"/>
        <v>0.98142426640000002</v>
      </c>
      <c r="I113" s="7">
        <v>0.86812388100000004</v>
      </c>
      <c r="J113" s="7">
        <f t="shared" si="5"/>
        <v>0.66445431044546055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0.97718298599999998</v>
      </c>
      <c r="H114" s="7">
        <f t="shared" si="6"/>
        <v>0.98174638879999998</v>
      </c>
      <c r="I114" s="7">
        <v>0.88354811300000002</v>
      </c>
      <c r="J114" s="7">
        <f t="shared" si="5"/>
        <v>0.66683936433831859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0.97664611499999998</v>
      </c>
      <c r="H115" s="7">
        <f t="shared" si="6"/>
        <v>0.98131689199999994</v>
      </c>
      <c r="I115" s="7">
        <v>0.871361783</v>
      </c>
      <c r="J115" s="7">
        <f t="shared" si="5"/>
        <v>0.67590076416136469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0.97704876900000004</v>
      </c>
      <c r="H116" s="7">
        <f t="shared" si="6"/>
        <v>0.98163901520000008</v>
      </c>
      <c r="I116" s="7">
        <v>0.86711902200000002</v>
      </c>
      <c r="J116" s="7">
        <f t="shared" si="5"/>
        <v>0.6697672181995008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0.97610924399999999</v>
      </c>
      <c r="H117" s="7">
        <f t="shared" si="6"/>
        <v>0.98088739520000001</v>
      </c>
      <c r="I117" s="7">
        <v>0.86210830800000005</v>
      </c>
      <c r="J117" s="7">
        <f t="shared" si="5"/>
        <v>0.6636567654177965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0.97718298599999998</v>
      </c>
      <c r="H118" s="7">
        <f t="shared" si="6"/>
        <v>0.98174638879999998</v>
      </c>
      <c r="I118" s="7">
        <v>0.90547530099999995</v>
      </c>
      <c r="J118" s="7">
        <f t="shared" si="5"/>
        <v>0.67492997092413742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0.97691455100000002</v>
      </c>
      <c r="H119" s="7">
        <f t="shared" si="6"/>
        <v>0.98153164079999999</v>
      </c>
      <c r="I119" s="7">
        <v>0.87619816100000003</v>
      </c>
      <c r="J119" s="7">
        <f t="shared" si="5"/>
        <v>0.62430464548765852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0.97718298599999998</v>
      </c>
      <c r="H120" s="7">
        <f t="shared" si="6"/>
        <v>0.98174638879999998</v>
      </c>
      <c r="I120" s="7">
        <v>0.88078482999999996</v>
      </c>
      <c r="J120" s="7">
        <f t="shared" si="5"/>
        <v>0.62380762667483336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0.97557237399999996</v>
      </c>
      <c r="H121" s="7">
        <f t="shared" si="6"/>
        <v>0.98045789919999993</v>
      </c>
      <c r="I121" s="7">
        <v>0.88407076399999995</v>
      </c>
      <c r="J121" s="7">
        <f t="shared" si="5"/>
        <v>0.69818601333481245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0.97543815499999997</v>
      </c>
      <c r="H122" s="7">
        <f t="shared" si="6"/>
        <v>0.980350524</v>
      </c>
      <c r="I122" s="7">
        <v>0.86999785100000004</v>
      </c>
      <c r="J122" s="7">
        <f t="shared" si="5"/>
        <v>0.66441337160854885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0.976780333</v>
      </c>
      <c r="H123" s="7">
        <f t="shared" si="6"/>
        <v>0.98142426640000002</v>
      </c>
      <c r="I123" s="7">
        <v>0.88050480600000003</v>
      </c>
      <c r="J123" s="7">
        <f t="shared" si="5"/>
        <v>0.69012717081859321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0.97704876900000004</v>
      </c>
      <c r="H124" s="7">
        <f t="shared" si="6"/>
        <v>0.98163901520000008</v>
      </c>
      <c r="I124" s="7">
        <v>0.88052213700000004</v>
      </c>
      <c r="J124" s="7">
        <f t="shared" si="5"/>
        <v>0.68995098447946546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0.976780333</v>
      </c>
      <c r="H125" s="7">
        <f t="shared" si="6"/>
        <v>0.98142426640000002</v>
      </c>
      <c r="I125" s="7">
        <v>0.86227805999999996</v>
      </c>
      <c r="J125" s="7">
        <f t="shared" si="5"/>
        <v>0.62403028193710752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0.97731720399999999</v>
      </c>
      <c r="H126" s="7">
        <f t="shared" si="6"/>
        <v>0.98185376319999995</v>
      </c>
      <c r="I126" s="7">
        <v>0.87902837199999995</v>
      </c>
      <c r="J126" s="7">
        <f t="shared" si="5"/>
        <v>0.68721945603363166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0.97704876900000004</v>
      </c>
      <c r="H127" s="7">
        <f t="shared" si="6"/>
        <v>0.98163901520000008</v>
      </c>
      <c r="I127" s="7">
        <v>0.881363652</v>
      </c>
      <c r="J127" s="7">
        <f t="shared" si="5"/>
        <v>0.69143972942008547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0.97731720399999999</v>
      </c>
      <c r="H128" s="7">
        <f t="shared" si="6"/>
        <v>0.98185376319999995</v>
      </c>
      <c r="I128" s="7">
        <v>0.90548452999999995</v>
      </c>
      <c r="J128" s="7">
        <f t="shared" si="5"/>
        <v>0.67519138905063425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0.97704876900000004</v>
      </c>
      <c r="H129" s="7">
        <f t="shared" si="6"/>
        <v>0.98163901520000008</v>
      </c>
      <c r="I129" s="7">
        <v>0.88428218199999997</v>
      </c>
      <c r="J129" s="7">
        <f t="shared" si="5"/>
        <v>0.6970393977356506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0.97637768000000003</v>
      </c>
      <c r="H130" s="7">
        <f t="shared" si="6"/>
        <v>0.98110214400000006</v>
      </c>
      <c r="I130" s="7">
        <v>0.86442325499999995</v>
      </c>
      <c r="J130" s="7">
        <f t="shared" si="5"/>
        <v>0.62661169033231745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0.97704876900000004</v>
      </c>
      <c r="H131" s="7">
        <f t="shared" si="6"/>
        <v>0.98163901520000008</v>
      </c>
      <c r="I131" s="7">
        <v>0.87712248299999995</v>
      </c>
      <c r="J131" s="7">
        <f t="shared" si="5"/>
        <v>0.62432323967077052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0.97664611499999998</v>
      </c>
      <c r="H132" s="7">
        <f t="shared" si="6"/>
        <v>0.98131689199999994</v>
      </c>
      <c r="I132" s="7">
        <v>0.86890178900000004</v>
      </c>
      <c r="J132" s="7">
        <f t="shared" ref="J132:J195" si="8">D132*I132</f>
        <v>0.67242826843587433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0.97597502599999997</v>
      </c>
      <c r="H133" s="7">
        <f t="shared" si="6"/>
        <v>0.98078002079999993</v>
      </c>
      <c r="I133" s="7">
        <v>0.86077060500000002</v>
      </c>
      <c r="J133" s="7">
        <f t="shared" si="8"/>
        <v>0.6620152171722915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0.97731720399999999</v>
      </c>
      <c r="H134" s="7">
        <f t="shared" si="6"/>
        <v>0.98185376319999995</v>
      </c>
      <c r="I134" s="7">
        <v>0.88475233200000003</v>
      </c>
      <c r="J134" s="7">
        <f t="shared" si="8"/>
        <v>0.6533486198777434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0.97691455100000002</v>
      </c>
      <c r="H135" s="7">
        <f t="shared" si="6"/>
        <v>0.98153164079999999</v>
      </c>
      <c r="I135" s="7">
        <v>0.88046554499999996</v>
      </c>
      <c r="J135" s="7">
        <f t="shared" si="8"/>
        <v>0.64678177813532733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0.97637768000000003</v>
      </c>
      <c r="H136" s="7">
        <f t="shared" si="6"/>
        <v>0.98110214400000006</v>
      </c>
      <c r="I136" s="7">
        <v>0.87835799599999997</v>
      </c>
      <c r="J136" s="7">
        <f t="shared" si="8"/>
        <v>0.62370006279327994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0.97718298599999998</v>
      </c>
      <c r="H137" s="7">
        <f t="shared" si="6"/>
        <v>0.98174638879999998</v>
      </c>
      <c r="I137" s="7">
        <v>0.878265352</v>
      </c>
      <c r="J137" s="7">
        <f t="shared" si="8"/>
        <v>0.64349373155276934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0.97597502599999997</v>
      </c>
      <c r="H138" s="7">
        <f t="shared" si="6"/>
        <v>0.98078002079999993</v>
      </c>
      <c r="I138" s="7">
        <v>0.87037125999999998</v>
      </c>
      <c r="J138" s="7">
        <f t="shared" si="8"/>
        <v>0.63382545281282743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0.97704876900000004</v>
      </c>
      <c r="H139" s="7">
        <f t="shared" si="6"/>
        <v>0.98163901520000008</v>
      </c>
      <c r="I139" s="7">
        <v>0.88482868000000003</v>
      </c>
      <c r="J139" s="7">
        <f t="shared" si="8"/>
        <v>0.69818186352501344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0.97718298599999998</v>
      </c>
      <c r="H140" s="7">
        <f t="shared" si="6"/>
        <v>0.98174638879999998</v>
      </c>
      <c r="I140" s="7">
        <v>0.90095871199999999</v>
      </c>
      <c r="J140" s="7">
        <f t="shared" si="8"/>
        <v>0.67423248185683748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0.97718298599999998</v>
      </c>
      <c r="H141" s="7">
        <f t="shared" si="6"/>
        <v>0.98174638879999998</v>
      </c>
      <c r="I141" s="7">
        <v>0.88424078399999995</v>
      </c>
      <c r="J141" s="7">
        <f t="shared" si="8"/>
        <v>0.65256616428158631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0.97691455100000002</v>
      </c>
      <c r="H142" s="7">
        <f t="shared" si="6"/>
        <v>0.98153164079999999</v>
      </c>
      <c r="I142" s="7">
        <v>0.88001897600000001</v>
      </c>
      <c r="J142" s="7">
        <f t="shared" si="8"/>
        <v>0.66683344800392341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0.97664611499999998</v>
      </c>
      <c r="H143" s="7">
        <f t="shared" si="6"/>
        <v>0.98131689199999994</v>
      </c>
      <c r="I143" s="7">
        <v>0.86940267599999999</v>
      </c>
      <c r="J143" s="7">
        <f t="shared" si="8"/>
        <v>0.63235304030526629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0.976780333</v>
      </c>
      <c r="H144" s="7">
        <f t="shared" si="6"/>
        <v>0.98142426640000002</v>
      </c>
      <c r="I144" s="7">
        <v>0.87632562400000003</v>
      </c>
      <c r="J144" s="7">
        <f t="shared" si="8"/>
        <v>0.64106563103650938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0.97691455100000002</v>
      </c>
      <c r="H145" s="7">
        <f t="shared" si="6"/>
        <v>0.98153164079999999</v>
      </c>
      <c r="I145" s="7">
        <v>0.87507955699999995</v>
      </c>
      <c r="J145" s="7">
        <f t="shared" si="8"/>
        <v>0.62436256956088887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0.97718298599999998</v>
      </c>
      <c r="H146" s="7">
        <f t="shared" si="6"/>
        <v>0.98174638879999998</v>
      </c>
      <c r="I146" s="7">
        <v>0.87284279099999995</v>
      </c>
      <c r="J146" s="7">
        <f t="shared" si="8"/>
        <v>0.66590478981402723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0.97718298599999998</v>
      </c>
      <c r="H147" s="7">
        <f t="shared" si="6"/>
        <v>0.98174638879999998</v>
      </c>
      <c r="I147" s="7">
        <v>0.86591806599999999</v>
      </c>
      <c r="J147" s="7">
        <f t="shared" si="8"/>
        <v>0.62801161477716583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0.976780333</v>
      </c>
      <c r="H148" s="7">
        <f t="shared" si="6"/>
        <v>0.98142426640000002</v>
      </c>
      <c r="I148" s="7">
        <v>0.87082956600000005</v>
      </c>
      <c r="J148" s="7">
        <f t="shared" si="8"/>
        <v>0.62419335826269928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0.97704876900000004</v>
      </c>
      <c r="H149" s="7">
        <f t="shared" si="6"/>
        <v>0.98163901520000008</v>
      </c>
      <c r="I149" s="7">
        <v>0.88492857400000002</v>
      </c>
      <c r="J149" s="7">
        <f t="shared" si="8"/>
        <v>0.69840377340642423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0.97610924399999999</v>
      </c>
      <c r="H150" s="7">
        <f t="shared" si="6"/>
        <v>0.98088739520000001</v>
      </c>
      <c r="I150" s="7">
        <v>0.90505386799999998</v>
      </c>
      <c r="J150" s="7">
        <f t="shared" si="8"/>
        <v>0.67621301846148718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0.97691455100000002</v>
      </c>
      <c r="H151" s="7">
        <f t="shared" si="6"/>
        <v>0.98153164079999999</v>
      </c>
      <c r="I151" s="7">
        <v>0.88367819999999997</v>
      </c>
      <c r="J151" s="7">
        <f t="shared" si="8"/>
        <v>0.6959248045306734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0.976780333</v>
      </c>
      <c r="H152" s="7">
        <f t="shared" si="6"/>
        <v>0.98142426640000002</v>
      </c>
      <c r="I152" s="7">
        <v>0.88360581299999996</v>
      </c>
      <c r="J152" s="7">
        <f t="shared" si="8"/>
        <v>0.62240470766525546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0.97718298599999998</v>
      </c>
      <c r="H153" s="7">
        <f t="shared" si="6"/>
        <v>0.98174638879999998</v>
      </c>
      <c r="I153" s="7">
        <v>0.864121853</v>
      </c>
      <c r="J153" s="7">
        <f t="shared" si="8"/>
        <v>0.6259512294765871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0.97637768000000003</v>
      </c>
      <c r="H154" s="7">
        <f t="shared" si="6"/>
        <v>0.98110214400000006</v>
      </c>
      <c r="I154" s="7">
        <v>0.86073307700000001</v>
      </c>
      <c r="J154" s="7">
        <f t="shared" si="8"/>
        <v>0.62241710277677498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0.97718298599999998</v>
      </c>
      <c r="H155" s="7">
        <f t="shared" si="6"/>
        <v>0.98174638879999998</v>
      </c>
      <c r="I155" s="7">
        <v>0.88399039700000004</v>
      </c>
      <c r="J155" s="7">
        <f t="shared" si="8"/>
        <v>0.6667581186024153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0.976780333</v>
      </c>
      <c r="H156" s="7">
        <f t="shared" si="6"/>
        <v>0.98142426640000002</v>
      </c>
      <c r="I156" s="7">
        <v>0.86585933500000001</v>
      </c>
      <c r="J156" s="7">
        <f t="shared" si="8"/>
        <v>0.62361939275947964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0.97691455100000002</v>
      </c>
      <c r="H157" s="7">
        <f t="shared" si="6"/>
        <v>0.98153164079999999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0.97718298599999998</v>
      </c>
      <c r="H158" s="7">
        <f t="shared" si="6"/>
        <v>0.98174638879999998</v>
      </c>
      <c r="I158" s="7">
        <v>0.87005889800000002</v>
      </c>
      <c r="J158" s="7">
        <f t="shared" si="8"/>
        <v>0.66519083717663707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0.97718298599999998</v>
      </c>
      <c r="H159" s="7">
        <f t="shared" si="6"/>
        <v>0.98174638879999998</v>
      </c>
      <c r="I159" s="7">
        <v>0.87114196499999996</v>
      </c>
      <c r="J159" s="7">
        <f t="shared" si="8"/>
        <v>0.62444647686293919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0.97704876900000004</v>
      </c>
      <c r="H160" s="7">
        <f t="shared" si="6"/>
        <v>0.98163901520000008</v>
      </c>
      <c r="I160" s="7">
        <v>0.87539479799999997</v>
      </c>
      <c r="J160" s="7">
        <f t="shared" si="8"/>
        <v>0.6816285860570801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0.97704876900000004</v>
      </c>
      <c r="H161" s="7">
        <f t="shared" si="6"/>
        <v>0.98163901520000008</v>
      </c>
      <c r="I161" s="7">
        <v>0.87976023999999997</v>
      </c>
      <c r="J161" s="7">
        <f t="shared" si="8"/>
        <v>0.61685349046021842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0.97691455100000002</v>
      </c>
      <c r="H162" s="7">
        <f t="shared" si="6"/>
        <v>0.98153164079999999</v>
      </c>
      <c r="I162" s="7">
        <v>0.87131109500000004</v>
      </c>
      <c r="J162" s="7">
        <f t="shared" si="8"/>
        <v>0.66540689729914759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0.976780333</v>
      </c>
      <c r="H163" s="7">
        <f t="shared" si="6"/>
        <v>0.98142426640000002</v>
      </c>
      <c r="I163" s="7">
        <v>0.89931992000000005</v>
      </c>
      <c r="J163" s="7">
        <f t="shared" si="8"/>
        <v>0.67343027763350338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0.97718298599999998</v>
      </c>
      <c r="H164" s="7">
        <f t="shared" si="6"/>
        <v>0.98174638879999998</v>
      </c>
      <c r="I164" s="7">
        <v>0.87078322200000002</v>
      </c>
      <c r="J164" s="7">
        <f t="shared" si="8"/>
        <v>0.67476445978778132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0.97718298599999998</v>
      </c>
      <c r="H165" s="7">
        <f t="shared" si="6"/>
        <v>0.98174638879999998</v>
      </c>
      <c r="I165" s="7">
        <v>0.867584935</v>
      </c>
      <c r="J165" s="7">
        <f t="shared" si="8"/>
        <v>0.62995646739420685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0.97691455100000002</v>
      </c>
      <c r="H166" s="7">
        <f t="shared" si="6"/>
        <v>0.98153164079999999</v>
      </c>
      <c r="I166" s="7">
        <v>0.88209122299999998</v>
      </c>
      <c r="J166" s="7">
        <f t="shared" si="8"/>
        <v>0.64924005892135339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0.97691455100000002</v>
      </c>
      <c r="H167" s="7">
        <f t="shared" si="6"/>
        <v>0.98153164079999999</v>
      </c>
      <c r="I167" s="7">
        <v>0.86834944000000003</v>
      </c>
      <c r="J167" s="7">
        <f t="shared" si="8"/>
        <v>0.62403632143528709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0.97704876900000004</v>
      </c>
      <c r="H168" s="7">
        <f t="shared" ref="H168:H231" si="9">G168+0.2*(1-G168)</f>
        <v>0.98163901520000008</v>
      </c>
      <c r="I168" s="7">
        <v>0.88410327499999997</v>
      </c>
      <c r="J168" s="7">
        <f t="shared" si="8"/>
        <v>0.66662466690329758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0.97718298599999998</v>
      </c>
      <c r="H169" s="7">
        <f t="shared" si="9"/>
        <v>0.98174638879999998</v>
      </c>
      <c r="I169" s="7">
        <v>0.88148342899999999</v>
      </c>
      <c r="J169" s="7">
        <f t="shared" si="8"/>
        <v>0.64813963556212462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0.97718298599999998</v>
      </c>
      <c r="H170" s="7">
        <f t="shared" si="9"/>
        <v>0.98174638879999998</v>
      </c>
      <c r="I170" s="7">
        <v>0.87250636100000001</v>
      </c>
      <c r="J170" s="7">
        <f t="shared" si="8"/>
        <v>0.67723948103351805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0.97718298599999998</v>
      </c>
      <c r="H171" s="7">
        <f t="shared" si="9"/>
        <v>0.98174638879999998</v>
      </c>
      <c r="I171" s="7">
        <v>0.86149105999999998</v>
      </c>
      <c r="J171" s="7">
        <f t="shared" si="8"/>
        <v>0.66234047835061738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0.97664611499999998</v>
      </c>
      <c r="H172" s="7">
        <f t="shared" si="9"/>
        <v>0.98131689199999994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0.97731720399999999</v>
      </c>
      <c r="H173" s="7">
        <f t="shared" si="9"/>
        <v>0.98185376319999995</v>
      </c>
      <c r="I173" s="7">
        <v>0.87857556000000003</v>
      </c>
      <c r="J173" s="7">
        <f t="shared" si="8"/>
        <v>0.62433433000174055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0.97704876900000004</v>
      </c>
      <c r="H174" s="7">
        <f t="shared" si="9"/>
        <v>0.98163901520000008</v>
      </c>
      <c r="I174" s="7">
        <v>0.88138906699999997</v>
      </c>
      <c r="J174" s="7">
        <f t="shared" si="8"/>
        <v>0.66692780634111082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0.97718298599999998</v>
      </c>
      <c r="H175" s="7">
        <f t="shared" si="9"/>
        <v>0.98174638879999998</v>
      </c>
      <c r="I175" s="7">
        <v>0.88193668400000003</v>
      </c>
      <c r="J175" s="7">
        <f t="shared" si="8"/>
        <v>0.62346384615643824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0.97664611499999998</v>
      </c>
      <c r="H176" s="7">
        <f t="shared" si="9"/>
        <v>0.98131689199999994</v>
      </c>
      <c r="I176" s="7">
        <v>0.88061338499999997</v>
      </c>
      <c r="J176" s="7">
        <f t="shared" si="8"/>
        <v>0.69042542420645259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0.976780333</v>
      </c>
      <c r="H177" s="7">
        <f t="shared" si="9"/>
        <v>0.98142426640000002</v>
      </c>
      <c r="I177" s="7">
        <v>0.86219933900000001</v>
      </c>
      <c r="J177" s="7">
        <f t="shared" si="8"/>
        <v>0.66243699320621541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0.97704876900000004</v>
      </c>
      <c r="H178" s="7">
        <f t="shared" si="9"/>
        <v>0.98163901520000008</v>
      </c>
      <c r="I178" s="30">
        <v>0.88499497299999996</v>
      </c>
      <c r="J178" s="30">
        <f t="shared" si="8"/>
        <v>0.62129631750146441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0.97718298599999998</v>
      </c>
      <c r="H179" s="7">
        <f t="shared" si="9"/>
        <v>0.98174638879999998</v>
      </c>
      <c r="I179" s="30">
        <v>0.87054616699999998</v>
      </c>
      <c r="J179" s="30">
        <f t="shared" si="8"/>
        <v>0.63350762353868428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0.97718298599999998</v>
      </c>
      <c r="H180" s="7">
        <f t="shared" si="9"/>
        <v>0.98174638879999998</v>
      </c>
      <c r="I180" s="30">
        <v>0.88538920399999999</v>
      </c>
      <c r="J180" s="30">
        <f t="shared" si="8"/>
        <v>0.62167958354086483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0.97664611499999998</v>
      </c>
      <c r="H181" s="7">
        <f t="shared" si="9"/>
        <v>0.98131689199999994</v>
      </c>
      <c r="I181" s="30">
        <v>0.88189598899999999</v>
      </c>
      <c r="J181" s="30">
        <f t="shared" si="8"/>
        <v>0.62302964905704061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0.97610924399999999</v>
      </c>
      <c r="H182" s="7">
        <f t="shared" si="9"/>
        <v>0.98088739520000001</v>
      </c>
      <c r="I182" s="30">
        <v>0.86375097000000001</v>
      </c>
      <c r="J182" s="30">
        <f t="shared" si="8"/>
        <v>0.62594933500040484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0.97718298599999998</v>
      </c>
      <c r="H183" s="7">
        <f t="shared" si="9"/>
        <v>0.98174638879999998</v>
      </c>
      <c r="I183" s="30">
        <v>0.87714268399999995</v>
      </c>
      <c r="J183" s="30">
        <f t="shared" si="8"/>
        <v>0.62441156245907992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0.976780333</v>
      </c>
      <c r="H184" s="7">
        <f t="shared" si="9"/>
        <v>0.98142426640000002</v>
      </c>
      <c r="I184" s="30">
        <v>0.87612536699999999</v>
      </c>
      <c r="J184" s="30">
        <f t="shared" si="8"/>
        <v>0.6407983378627774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0.97651189800000004</v>
      </c>
      <c r="H185" s="7">
        <f t="shared" si="9"/>
        <v>0.98120951840000004</v>
      </c>
      <c r="I185" s="30">
        <v>0.90359521899999995</v>
      </c>
      <c r="J185" s="30">
        <f t="shared" si="8"/>
        <v>0.67263310127202425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0.97704876900000004</v>
      </c>
      <c r="H186" s="7">
        <f t="shared" si="9"/>
        <v>0.98163901520000008</v>
      </c>
      <c r="I186" s="30">
        <v>0.874278471</v>
      </c>
      <c r="J186" s="30">
        <f t="shared" si="8"/>
        <v>0.67993961221553567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0.97718298599999998</v>
      </c>
      <c r="H187" s="7">
        <f t="shared" si="9"/>
        <v>0.98174638879999998</v>
      </c>
      <c r="I187" s="30">
        <v>0.88118790499999999</v>
      </c>
      <c r="J187" s="30">
        <f t="shared" si="8"/>
        <v>0.62369592119085715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0.97718298599999998</v>
      </c>
      <c r="H188" s="7">
        <f t="shared" si="9"/>
        <v>0.98174638879999998</v>
      </c>
      <c r="I188" s="30">
        <v>0.90547530099999995</v>
      </c>
      <c r="J188" s="30">
        <f t="shared" si="8"/>
        <v>0.67547483978103884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0.97704876900000004</v>
      </c>
      <c r="H189" s="7">
        <f t="shared" si="9"/>
        <v>0.98163901520000008</v>
      </c>
      <c r="I189" s="30">
        <v>0.87247665799999996</v>
      </c>
      <c r="J189" s="30">
        <f t="shared" si="8"/>
        <v>0.63595622964734055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0.976780333</v>
      </c>
      <c r="H190" s="7">
        <f t="shared" si="9"/>
        <v>0.98142426640000002</v>
      </c>
      <c r="I190" s="30">
        <v>0.90012425100000004</v>
      </c>
      <c r="J190" s="30">
        <f t="shared" si="8"/>
        <v>0.66914234350961665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0.97691455100000002</v>
      </c>
      <c r="H191" s="7">
        <f t="shared" si="9"/>
        <v>0.98153164079999999</v>
      </c>
      <c r="I191" s="30">
        <v>0.87993048100000004</v>
      </c>
      <c r="J191" s="30">
        <f t="shared" si="8"/>
        <v>0.64600384967805813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0.97691455100000002</v>
      </c>
      <c r="H192" s="7">
        <f t="shared" si="9"/>
        <v>0.98153164079999999</v>
      </c>
      <c r="I192" s="30">
        <v>0.87570228299999997</v>
      </c>
      <c r="J192" s="30">
        <f t="shared" si="8"/>
        <v>0.64016835992478816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0.97664611499999998</v>
      </c>
      <c r="H193" s="7">
        <f t="shared" si="9"/>
        <v>0.98131689199999994</v>
      </c>
      <c r="I193" s="30">
        <v>0.88356553299999996</v>
      </c>
      <c r="J193" s="30">
        <f t="shared" si="8"/>
        <v>0.66643359916087141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0.976780333</v>
      </c>
      <c r="H194" s="7">
        <f t="shared" si="9"/>
        <v>0.98142426640000002</v>
      </c>
      <c r="I194" s="30">
        <v>0.87103539299999999</v>
      </c>
      <c r="J194" s="30">
        <f t="shared" si="8"/>
        <v>0.66527578199002191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0.97664611499999998</v>
      </c>
      <c r="H195" s="7">
        <f t="shared" si="9"/>
        <v>0.98131689199999994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0.97718298599999998</v>
      </c>
      <c r="H196" s="7">
        <f t="shared" si="9"/>
        <v>0.98174638879999998</v>
      </c>
      <c r="I196" s="30">
        <v>0.90547530099999995</v>
      </c>
      <c r="J196" s="30">
        <f t="shared" ref="J196:J259" si="11">D196*I196</f>
        <v>0.6753461826064705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0.97718298599999998</v>
      </c>
      <c r="H197" s="7">
        <f t="shared" si="9"/>
        <v>0.98174638879999998</v>
      </c>
      <c r="I197" s="30">
        <v>0.86601596000000003</v>
      </c>
      <c r="J197" s="30">
        <f t="shared" si="11"/>
        <v>0.66821790001372872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0.97731720399999999</v>
      </c>
      <c r="H198" s="7">
        <f t="shared" si="9"/>
        <v>0.98185376319999995</v>
      </c>
      <c r="I198" s="30">
        <v>0.87871028900000003</v>
      </c>
      <c r="J198" s="30">
        <f t="shared" si="11"/>
        <v>0.62431516496342598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0.97557237399999996</v>
      </c>
      <c r="H199" s="7">
        <f t="shared" si="9"/>
        <v>0.98045789919999993</v>
      </c>
      <c r="I199" s="30">
        <v>0.88127710699999995</v>
      </c>
      <c r="J199" s="30">
        <f t="shared" si="11"/>
        <v>0.64886028383185002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0.97664611499999998</v>
      </c>
      <c r="H200" s="7">
        <f t="shared" si="9"/>
        <v>0.98131689199999994</v>
      </c>
      <c r="I200" s="30">
        <v>0.861574336</v>
      </c>
      <c r="J200" s="30">
        <f t="shared" si="11"/>
        <v>0.66215034593081834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0.97718298599999998</v>
      </c>
      <c r="H201" s="7">
        <f t="shared" si="9"/>
        <v>0.98174638879999998</v>
      </c>
      <c r="I201" s="30">
        <v>0.870813422</v>
      </c>
      <c r="J201" s="30">
        <f t="shared" si="11"/>
        <v>0.66539656552076432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0.97624346200000001</v>
      </c>
      <c r="H202" s="7">
        <f t="shared" si="9"/>
        <v>0.98099476959999998</v>
      </c>
      <c r="I202" s="30">
        <v>0.86119885100000004</v>
      </c>
      <c r="J202" s="30">
        <f t="shared" si="11"/>
        <v>0.62303096127601609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0.97704876900000004</v>
      </c>
      <c r="H203" s="7">
        <f t="shared" si="9"/>
        <v>0.98163901520000008</v>
      </c>
      <c r="I203" s="30">
        <v>0.88259869999999996</v>
      </c>
      <c r="J203" s="30">
        <f t="shared" si="11"/>
        <v>0.69370467292017313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0.97664611499999998</v>
      </c>
      <c r="H204" s="7">
        <f t="shared" si="9"/>
        <v>0.98131689199999994</v>
      </c>
      <c r="I204" s="30">
        <v>0.88120374999999995</v>
      </c>
      <c r="J204" s="30">
        <f t="shared" si="11"/>
        <v>0.69148369327423753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0.97704876900000004</v>
      </c>
      <c r="H205" s="7">
        <f t="shared" si="9"/>
        <v>0.98163901520000008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0.976780333</v>
      </c>
      <c r="H206" s="7">
        <f t="shared" si="9"/>
        <v>0.98142426640000002</v>
      </c>
      <c r="I206" s="30">
        <v>0.88341405799999995</v>
      </c>
      <c r="J206" s="30">
        <f t="shared" si="11"/>
        <v>0.6665704482506678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0.97691455100000002</v>
      </c>
      <c r="H207" s="7">
        <f t="shared" si="9"/>
        <v>0.98153164079999999</v>
      </c>
      <c r="I207" s="30">
        <v>0.86556134100000004</v>
      </c>
      <c r="J207" s="30">
        <f t="shared" si="11"/>
        <v>0.62770739467641912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0.97691455100000002</v>
      </c>
      <c r="H208" s="7">
        <f t="shared" si="9"/>
        <v>0.98153164079999999</v>
      </c>
      <c r="I208" s="30">
        <v>0.88153272500000002</v>
      </c>
      <c r="J208" s="30">
        <f t="shared" si="11"/>
        <v>0.64838605974170083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0.97704876900000004</v>
      </c>
      <c r="H209" s="7">
        <f t="shared" si="9"/>
        <v>0.98163901520000008</v>
      </c>
      <c r="I209" s="30">
        <v>0.87529607600000003</v>
      </c>
      <c r="J209" s="30">
        <f t="shared" si="11"/>
        <v>0.6395656336401172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0.97704876900000004</v>
      </c>
      <c r="H210" s="7">
        <f t="shared" si="9"/>
        <v>0.98163901520000008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0.97637768000000003</v>
      </c>
      <c r="H211" s="7">
        <f t="shared" si="9"/>
        <v>0.98110214400000006</v>
      </c>
      <c r="I211" s="30">
        <v>0.88370380800000004</v>
      </c>
      <c r="J211" s="30">
        <f t="shared" si="11"/>
        <v>0.62193680141023644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0.97691455100000002</v>
      </c>
      <c r="H212" s="7">
        <f t="shared" si="9"/>
        <v>0.98153164079999999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0.97637768000000003</v>
      </c>
      <c r="H213" s="7">
        <f t="shared" si="9"/>
        <v>0.98110214400000006</v>
      </c>
      <c r="I213" s="30">
        <v>0.88271074699999996</v>
      </c>
      <c r="J213" s="30">
        <f t="shared" si="11"/>
        <v>0.65060418227285399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0.97718298599999998</v>
      </c>
      <c r="H214" s="7">
        <f t="shared" si="9"/>
        <v>0.98174638879999998</v>
      </c>
      <c r="I214" s="30">
        <v>0.88341813400000002</v>
      </c>
      <c r="J214" s="30">
        <f t="shared" si="11"/>
        <v>0.69515808112770661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0.976780333</v>
      </c>
      <c r="H215" s="7">
        <f t="shared" si="9"/>
        <v>0.98142426640000002</v>
      </c>
      <c r="I215" s="30">
        <v>0.88110945299999999</v>
      </c>
      <c r="J215" s="30">
        <f t="shared" si="11"/>
        <v>0.69120382245622836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0.97704876900000004</v>
      </c>
      <c r="H216" s="7">
        <f t="shared" si="9"/>
        <v>0.98163901520000008</v>
      </c>
      <c r="I216" s="30">
        <v>0.87201625699999996</v>
      </c>
      <c r="J216" s="30">
        <f t="shared" si="11"/>
        <v>0.6766083323218538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0.97691455100000002</v>
      </c>
      <c r="H217" s="7">
        <f t="shared" si="9"/>
        <v>0.98153164079999999</v>
      </c>
      <c r="I217" s="30">
        <v>0.88318311100000002</v>
      </c>
      <c r="J217" s="30">
        <f t="shared" si="11"/>
        <v>0.65098993292265883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0.97691455100000002</v>
      </c>
      <c r="H218" s="7">
        <f t="shared" si="9"/>
        <v>0.98153164079999999</v>
      </c>
      <c r="I218" s="30">
        <v>0.86844015900000004</v>
      </c>
      <c r="J218" s="30">
        <f t="shared" si="11"/>
        <v>0.6240466005173857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0.97637768000000003</v>
      </c>
      <c r="H219" s="7">
        <f t="shared" si="9"/>
        <v>0.98110214400000006</v>
      </c>
      <c r="I219" s="30">
        <v>0.87573613299999997</v>
      </c>
      <c r="J219" s="30">
        <f t="shared" si="11"/>
        <v>0.62398259908223719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0.97651189800000004</v>
      </c>
      <c r="H220" s="7">
        <f t="shared" si="9"/>
        <v>0.98120951840000004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0.976780333</v>
      </c>
      <c r="H221" s="7">
        <f t="shared" si="9"/>
        <v>0.98142426640000002</v>
      </c>
      <c r="I221" s="30">
        <v>0.87547634100000005</v>
      </c>
      <c r="J221" s="30">
        <f t="shared" si="11"/>
        <v>0.68192842946141796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0.97704876900000004</v>
      </c>
      <c r="H222" s="7">
        <f t="shared" si="9"/>
        <v>0.98163901520000008</v>
      </c>
      <c r="I222" s="30">
        <v>0.87490958600000002</v>
      </c>
      <c r="J222" s="30">
        <f t="shared" si="11"/>
        <v>0.63906235155555613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0.97610924399999999</v>
      </c>
      <c r="H223" s="7">
        <f t="shared" si="9"/>
        <v>0.98088739520000001</v>
      </c>
      <c r="I223" s="30">
        <v>0.87189701799999997</v>
      </c>
      <c r="J223" s="30">
        <f t="shared" si="11"/>
        <v>0.66518889450028229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0.976780333</v>
      </c>
      <c r="H224" s="7">
        <f t="shared" si="9"/>
        <v>0.98142426640000002</v>
      </c>
      <c r="I224" s="30">
        <v>0.86737057500000003</v>
      </c>
      <c r="J224" s="30">
        <f t="shared" si="11"/>
        <v>0.67025213241650883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0.97704876900000004</v>
      </c>
      <c r="H225" s="7">
        <f t="shared" si="9"/>
        <v>0.98163901520000008</v>
      </c>
      <c r="I225" s="30">
        <v>0.86681483400000003</v>
      </c>
      <c r="J225" s="30">
        <f t="shared" si="11"/>
        <v>0.62910845084803735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0.97718298599999998</v>
      </c>
      <c r="H226" s="7">
        <f t="shared" si="9"/>
        <v>0.98174638879999998</v>
      </c>
      <c r="I226" s="30">
        <v>0.87108148500000004</v>
      </c>
      <c r="J226" s="30">
        <f t="shared" si="11"/>
        <v>0.63416367650596239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0.97530393800000004</v>
      </c>
      <c r="H227" s="7">
        <f t="shared" si="9"/>
        <v>0.98024315039999999</v>
      </c>
      <c r="I227" s="30">
        <v>0.86695972600000004</v>
      </c>
      <c r="J227" s="30">
        <f t="shared" si="11"/>
        <v>0.62998982940969939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0.98402809000000002</v>
      </c>
      <c r="H228" s="7">
        <f t="shared" si="9"/>
        <v>0.98722247200000002</v>
      </c>
      <c r="I228" s="10">
        <v>0.87058602200000001</v>
      </c>
      <c r="J228" s="10">
        <f t="shared" si="11"/>
        <v>0.66824789762850401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0.990604759</v>
      </c>
      <c r="H229" s="7">
        <f t="shared" si="9"/>
        <v>0.99248380719999996</v>
      </c>
      <c r="I229" s="10">
        <v>0.87740612600000001</v>
      </c>
      <c r="J229" s="10">
        <f t="shared" si="11"/>
        <v>0.63293119140701903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0.99006788800000001</v>
      </c>
      <c r="H230" s="7">
        <f t="shared" si="9"/>
        <v>0.99205431040000003</v>
      </c>
      <c r="I230" s="10">
        <v>0.88239357200000001</v>
      </c>
      <c r="J230" s="10">
        <f t="shared" si="11"/>
        <v>0.67418300705880219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0.99141006600000003</v>
      </c>
      <c r="H231" s="7">
        <f t="shared" si="9"/>
        <v>0.99312805280000005</v>
      </c>
      <c r="I231" s="10">
        <v>0.89218761099999999</v>
      </c>
      <c r="J231" s="10">
        <f t="shared" si="11"/>
        <v>0.6758410015211056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0.98751775100000005</v>
      </c>
      <c r="H232" s="7">
        <f t="shared" ref="H232:H252" si="12">G232+0.2*(1-G232)</f>
        <v>0.99001420080000002</v>
      </c>
      <c r="I232" s="10">
        <v>0.88183103299999999</v>
      </c>
      <c r="J232" s="10">
        <f t="shared" si="11"/>
        <v>0.64301538067867148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0.99073897700000002</v>
      </c>
      <c r="H233" s="7">
        <f t="shared" si="12"/>
        <v>0.99259118160000004</v>
      </c>
      <c r="I233" s="10">
        <v>0.87724302499999995</v>
      </c>
      <c r="J233" s="10">
        <f t="shared" si="11"/>
        <v>0.63544248230583555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0.98416230800000004</v>
      </c>
      <c r="H234" s="7">
        <f t="shared" si="12"/>
        <v>0.98732984639999999</v>
      </c>
      <c r="I234" s="10">
        <v>0.87855779899999997</v>
      </c>
      <c r="J234" s="10">
        <f t="shared" si="11"/>
        <v>0.64037787254334311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0.98402809000000002</v>
      </c>
      <c r="H235" s="7">
        <f t="shared" si="12"/>
        <v>0.98722247200000002</v>
      </c>
      <c r="I235" s="10">
        <v>0.87749384399999997</v>
      </c>
      <c r="J235" s="10">
        <f t="shared" si="11"/>
        <v>0.63907958616445026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0.98456496199999999</v>
      </c>
      <c r="H236" s="7">
        <f t="shared" si="12"/>
        <v>0.98765196960000001</v>
      </c>
      <c r="I236" s="10">
        <v>0.87461430100000004</v>
      </c>
      <c r="J236" s="10">
        <f t="shared" si="11"/>
        <v>0.63522989778012828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0.99127584800000001</v>
      </c>
      <c r="H237" s="7">
        <f t="shared" si="12"/>
        <v>0.99302067839999997</v>
      </c>
      <c r="I237" s="10">
        <v>0.89146998799999999</v>
      </c>
      <c r="J237" s="10">
        <f t="shared" si="11"/>
        <v>0.65427317892394565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0.98724931599999999</v>
      </c>
      <c r="H238" s="7">
        <f t="shared" si="12"/>
        <v>0.98979945280000003</v>
      </c>
      <c r="I238" s="10">
        <v>0.89430699899999999</v>
      </c>
      <c r="J238" s="10">
        <f t="shared" si="11"/>
        <v>0.66286715422936937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0.98510183200000001</v>
      </c>
      <c r="H239" s="7">
        <f t="shared" si="12"/>
        <v>0.98808146559999999</v>
      </c>
      <c r="I239" s="10">
        <v>0.86940331800000004</v>
      </c>
      <c r="J239" s="10">
        <f t="shared" si="11"/>
        <v>0.6685342479793609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0.98966523500000003</v>
      </c>
      <c r="H240" s="7">
        <f t="shared" si="12"/>
        <v>0.99173218800000007</v>
      </c>
      <c r="I240" s="10">
        <v>0.89088884199999996</v>
      </c>
      <c r="J240" s="10">
        <f t="shared" si="11"/>
        <v>0.67464060222659794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0.98510183200000001</v>
      </c>
      <c r="H241" s="7">
        <f t="shared" si="12"/>
        <v>0.98808146559999999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0.98537026699999997</v>
      </c>
      <c r="H242" s="7">
        <f t="shared" si="12"/>
        <v>0.98829621359999997</v>
      </c>
      <c r="I242" s="10">
        <v>0.90593358099999999</v>
      </c>
      <c r="J242" s="10">
        <f t="shared" si="11"/>
        <v>0.6763236332108542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0.99141006600000003</v>
      </c>
      <c r="H243" s="7">
        <f t="shared" si="12"/>
        <v>0.99312805280000005</v>
      </c>
      <c r="I243" s="10">
        <v>0.89621513799999997</v>
      </c>
      <c r="J243" s="10">
        <f t="shared" si="11"/>
        <v>0.67501482811353553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0.98751775100000005</v>
      </c>
      <c r="H244" s="7">
        <f t="shared" si="12"/>
        <v>0.99001420080000002</v>
      </c>
      <c r="I244" s="10">
        <v>0.87368525799999996</v>
      </c>
      <c r="J244" s="10">
        <f t="shared" si="11"/>
        <v>0.63280591898528127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0.98402809000000002</v>
      </c>
      <c r="H245" s="7">
        <f t="shared" si="12"/>
        <v>0.98722247200000002</v>
      </c>
      <c r="I245" s="10">
        <v>0.90586903799999996</v>
      </c>
      <c r="J245" s="10">
        <f t="shared" si="11"/>
        <v>0.67576659852002907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0.98859149300000004</v>
      </c>
      <c r="H246" s="7">
        <f t="shared" si="12"/>
        <v>0.99087319439999999</v>
      </c>
      <c r="I246" s="10">
        <v>0.88533199100000004</v>
      </c>
      <c r="J246" s="10">
        <f t="shared" si="11"/>
        <v>0.68959931861632329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0.99020210600000003</v>
      </c>
      <c r="H247" s="7">
        <f t="shared" si="12"/>
        <v>0.9921616848</v>
      </c>
      <c r="I247" s="10">
        <v>0.87549323800000001</v>
      </c>
      <c r="J247" s="10">
        <f t="shared" si="11"/>
        <v>0.67372581266420317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0.99127584800000001</v>
      </c>
      <c r="H248" s="7">
        <f t="shared" si="12"/>
        <v>0.99302067839999997</v>
      </c>
      <c r="I248" s="10">
        <v>0.88901472699999995</v>
      </c>
      <c r="J248" s="10">
        <f t="shared" si="11"/>
        <v>0.6506353982551133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0.99141006600000003</v>
      </c>
      <c r="H249" s="7">
        <f t="shared" si="12"/>
        <v>0.99312805280000005</v>
      </c>
      <c r="I249" s="10">
        <v>0.88880105099999995</v>
      </c>
      <c r="J249" s="10">
        <f t="shared" si="11"/>
        <v>0.6758270017807223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0.987920405</v>
      </c>
      <c r="H250" s="7">
        <f t="shared" si="12"/>
        <v>0.99033632400000005</v>
      </c>
      <c r="I250" s="10">
        <v>0.88375694400000004</v>
      </c>
      <c r="J250" s="10">
        <f t="shared" si="11"/>
        <v>0.64537604975079232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0.98644401000000004</v>
      </c>
      <c r="H251" s="7">
        <f t="shared" si="12"/>
        <v>0.98915520800000001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0.98469917900000004</v>
      </c>
      <c r="H252" s="7">
        <f t="shared" si="12"/>
        <v>0.98775934320000003</v>
      </c>
      <c r="I252" s="10">
        <v>0.892021116</v>
      </c>
      <c r="J252" s="10">
        <f t="shared" si="11"/>
        <v>0.67027062080334932</v>
      </c>
    </row>
    <row r="253" spans="1:10">
      <c r="A253" s="1">
        <v>251</v>
      </c>
      <c r="B253" s="1">
        <v>251</v>
      </c>
      <c r="C253" s="2" t="s">
        <v>16</v>
      </c>
      <c r="D253" s="3">
        <v>0.98</v>
      </c>
      <c r="E253" s="4" t="s">
        <v>10</v>
      </c>
      <c r="F253" s="3">
        <f>ABS(D253-$E$479)</f>
        <v>0.23401291999999996</v>
      </c>
      <c r="G253" s="3">
        <v>9.7576287999999997E-2</v>
      </c>
      <c r="H253" s="1">
        <f>G253*(1-0.2)</f>
        <v>7.8061030400000009E-2</v>
      </c>
      <c r="I253" s="1">
        <v>0.147421145</v>
      </c>
      <c r="J253" s="1">
        <f t="shared" si="11"/>
        <v>0.14447272210000001</v>
      </c>
    </row>
    <row r="254" spans="1:10">
      <c r="A254" s="1">
        <v>252</v>
      </c>
      <c r="B254" s="1">
        <v>252</v>
      </c>
      <c r="C254" s="2" t="s">
        <v>16</v>
      </c>
      <c r="D254" s="3">
        <v>0.98</v>
      </c>
      <c r="E254" s="40">
        <f>MEDIAN(D253:D477)</f>
        <v>0.78055153300000002</v>
      </c>
      <c r="F254" s="3">
        <f t="shared" ref="F254:F317" si="13">ABS(D254-$E$479)</f>
        <v>0.23401291999999996</v>
      </c>
      <c r="G254" s="3">
        <v>9.7978941999999999E-2</v>
      </c>
      <c r="H254" s="1">
        <f t="shared" ref="H254:H317" si="14">G254*(1-0.2)</f>
        <v>7.8383153600000005E-2</v>
      </c>
      <c r="I254" s="1">
        <v>0.147430062</v>
      </c>
      <c r="J254" s="1">
        <f t="shared" si="11"/>
        <v>0.14448146075999999</v>
      </c>
    </row>
    <row r="255" spans="1:10">
      <c r="A255" s="1">
        <v>253</v>
      </c>
      <c r="B255" s="1">
        <v>253</v>
      </c>
      <c r="C255" s="2" t="s">
        <v>16</v>
      </c>
      <c r="D255" s="3">
        <v>0.98</v>
      </c>
      <c r="E255" s="41"/>
      <c r="F255" s="3">
        <f t="shared" si="13"/>
        <v>0.23401291999999996</v>
      </c>
      <c r="G255" s="3">
        <v>9.7978941999999999E-2</v>
      </c>
      <c r="H255" s="1">
        <f t="shared" si="14"/>
        <v>7.8383153600000005E-2</v>
      </c>
      <c r="I255" s="1">
        <v>0.147430062</v>
      </c>
      <c r="J255" s="1">
        <f t="shared" si="11"/>
        <v>0.14448146075999999</v>
      </c>
    </row>
    <row r="256" spans="1:10">
      <c r="A256" s="1">
        <v>254</v>
      </c>
      <c r="B256" s="1">
        <v>254</v>
      </c>
      <c r="C256" s="2" t="s">
        <v>16</v>
      </c>
      <c r="D256" s="3">
        <v>0.98</v>
      </c>
      <c r="E256" s="41"/>
      <c r="F256" s="3">
        <f t="shared" si="13"/>
        <v>0.23401291999999996</v>
      </c>
      <c r="G256" s="3">
        <v>9.7844723999999994E-2</v>
      </c>
      <c r="H256" s="1">
        <f t="shared" si="14"/>
        <v>7.8275779200000006E-2</v>
      </c>
      <c r="I256" s="1">
        <v>0.14742709600000001</v>
      </c>
      <c r="J256" s="1">
        <f t="shared" si="11"/>
        <v>0.14447855408000002</v>
      </c>
    </row>
    <row r="257" spans="1:10">
      <c r="A257" s="1">
        <v>255</v>
      </c>
      <c r="B257" s="1">
        <v>255</v>
      </c>
      <c r="C257" s="2" t="s">
        <v>16</v>
      </c>
      <c r="D257" s="3">
        <v>0.98</v>
      </c>
      <c r="E257" s="41"/>
      <c r="F257" s="3">
        <f t="shared" si="13"/>
        <v>0.23401291999999996</v>
      </c>
      <c r="G257" s="3">
        <v>9.7710506000000003E-2</v>
      </c>
      <c r="H257" s="1">
        <f t="shared" si="14"/>
        <v>7.8168404800000008E-2</v>
      </c>
      <c r="I257" s="1">
        <v>0.14742412399999999</v>
      </c>
      <c r="J257" s="1">
        <f t="shared" si="11"/>
        <v>0.14447564151999998</v>
      </c>
    </row>
    <row r="258" spans="1:10">
      <c r="A258" s="1">
        <v>256</v>
      </c>
      <c r="B258" s="1">
        <v>256</v>
      </c>
      <c r="C258" s="2" t="s">
        <v>16</v>
      </c>
      <c r="D258" s="3">
        <v>0.98</v>
      </c>
      <c r="E258" s="41"/>
      <c r="F258" s="3">
        <f t="shared" si="13"/>
        <v>0.23401291999999996</v>
      </c>
      <c r="G258" s="3">
        <v>9.8113159000000005E-2</v>
      </c>
      <c r="H258" s="1">
        <f t="shared" si="14"/>
        <v>7.8490527200000007E-2</v>
      </c>
      <c r="I258" s="1">
        <v>0.14743302</v>
      </c>
      <c r="J258" s="1">
        <f t="shared" si="11"/>
        <v>0.1444843596</v>
      </c>
    </row>
    <row r="259" spans="1:10">
      <c r="A259" s="1">
        <v>257</v>
      </c>
      <c r="B259" s="1">
        <v>257</v>
      </c>
      <c r="C259" s="2" t="s">
        <v>16</v>
      </c>
      <c r="D259" s="3">
        <v>0.98</v>
      </c>
      <c r="E259" s="41"/>
      <c r="F259" s="3">
        <f t="shared" si="13"/>
        <v>0.23401291999999996</v>
      </c>
      <c r="G259" s="3">
        <v>9.7978941999999999E-2</v>
      </c>
      <c r="H259" s="1">
        <f t="shared" si="14"/>
        <v>7.8383153600000005E-2</v>
      </c>
      <c r="I259" s="1">
        <v>0.147430062</v>
      </c>
      <c r="J259" s="1">
        <f t="shared" si="11"/>
        <v>0.14448146075999999</v>
      </c>
    </row>
    <row r="260" spans="1:10">
      <c r="A260" s="1">
        <v>258</v>
      </c>
      <c r="B260" s="1">
        <v>258</v>
      </c>
      <c r="C260" s="2" t="s">
        <v>16</v>
      </c>
      <c r="D260" s="3">
        <v>0.98</v>
      </c>
      <c r="E260" s="41"/>
      <c r="F260" s="3">
        <f t="shared" si="13"/>
        <v>0.23401291999999996</v>
      </c>
      <c r="G260" s="3">
        <v>9.7710506000000003E-2</v>
      </c>
      <c r="H260" s="1">
        <f t="shared" si="14"/>
        <v>7.8168404800000008E-2</v>
      </c>
      <c r="I260" s="1">
        <v>0.14742412399999999</v>
      </c>
      <c r="J260" s="1">
        <f t="shared" ref="J260:J323" si="15">D260*I260</f>
        <v>0.14447564151999998</v>
      </c>
    </row>
    <row r="261" spans="1:10">
      <c r="A261" s="1">
        <v>259</v>
      </c>
      <c r="B261" s="1">
        <v>259</v>
      </c>
      <c r="C261" s="2" t="s">
        <v>16</v>
      </c>
      <c r="D261" s="3">
        <v>0.98</v>
      </c>
      <c r="E261" s="41"/>
      <c r="F261" s="3">
        <f t="shared" si="13"/>
        <v>0.23401291999999996</v>
      </c>
      <c r="G261" s="3">
        <v>9.7844723999999994E-2</v>
      </c>
      <c r="H261" s="1">
        <f t="shared" si="14"/>
        <v>7.8275779200000006E-2</v>
      </c>
      <c r="I261" s="1">
        <v>0.14742709600000001</v>
      </c>
      <c r="J261" s="1">
        <f t="shared" si="15"/>
        <v>0.14447855408000002</v>
      </c>
    </row>
    <row r="262" spans="1:10">
      <c r="A262" s="1">
        <v>260</v>
      </c>
      <c r="B262" s="1">
        <v>260</v>
      </c>
      <c r="C262" s="2" t="s">
        <v>16</v>
      </c>
      <c r="D262" s="3">
        <v>0.98</v>
      </c>
      <c r="E262" s="41"/>
      <c r="F262" s="3">
        <f t="shared" si="13"/>
        <v>0.23401291999999996</v>
      </c>
      <c r="G262" s="3">
        <v>9.7576287999999997E-2</v>
      </c>
      <c r="H262" s="1">
        <f t="shared" si="14"/>
        <v>7.8061030400000009E-2</v>
      </c>
      <c r="I262" s="1">
        <v>0.147421145</v>
      </c>
      <c r="J262" s="1">
        <f t="shared" si="15"/>
        <v>0.14447272210000001</v>
      </c>
    </row>
    <row r="263" spans="1:10">
      <c r="A263" s="1">
        <v>261</v>
      </c>
      <c r="B263" s="1">
        <v>261</v>
      </c>
      <c r="C263" s="2" t="s">
        <v>16</v>
      </c>
      <c r="D263" s="3">
        <v>0.98</v>
      </c>
      <c r="E263" s="41"/>
      <c r="F263" s="3">
        <f t="shared" si="13"/>
        <v>0.23401291999999996</v>
      </c>
      <c r="G263" s="3">
        <v>9.7710506000000003E-2</v>
      </c>
      <c r="H263" s="1">
        <f t="shared" si="14"/>
        <v>7.8168404800000008E-2</v>
      </c>
      <c r="I263" s="1">
        <v>0.14742412399999999</v>
      </c>
      <c r="J263" s="1">
        <f t="shared" si="15"/>
        <v>0.14447564151999998</v>
      </c>
    </row>
    <row r="264" spans="1:10">
      <c r="A264" s="1">
        <v>262</v>
      </c>
      <c r="B264" s="1">
        <v>262</v>
      </c>
      <c r="C264" s="2" t="s">
        <v>16</v>
      </c>
      <c r="D264" s="3">
        <v>0.98</v>
      </c>
      <c r="E264" s="41"/>
      <c r="F264" s="3">
        <f t="shared" si="13"/>
        <v>0.23401291999999996</v>
      </c>
      <c r="G264" s="3">
        <v>9.7978941999999999E-2</v>
      </c>
      <c r="H264" s="1">
        <f t="shared" si="14"/>
        <v>7.8383153600000005E-2</v>
      </c>
      <c r="I264" s="1">
        <v>0.147430062</v>
      </c>
      <c r="J264" s="1">
        <f t="shared" si="15"/>
        <v>0.14448146075999999</v>
      </c>
    </row>
    <row r="265" spans="1:10">
      <c r="A265" s="1">
        <v>263</v>
      </c>
      <c r="B265" s="1">
        <v>263</v>
      </c>
      <c r="C265" s="2" t="s">
        <v>16</v>
      </c>
      <c r="D265" s="3">
        <v>0.98</v>
      </c>
      <c r="E265" s="41"/>
      <c r="F265" s="3">
        <f t="shared" si="13"/>
        <v>0.23401291999999996</v>
      </c>
      <c r="G265" s="3">
        <v>9.7978941999999999E-2</v>
      </c>
      <c r="H265" s="1">
        <f t="shared" si="14"/>
        <v>7.8383153600000005E-2</v>
      </c>
      <c r="I265" s="1">
        <v>0.147430062</v>
      </c>
      <c r="J265" s="1">
        <f t="shared" si="15"/>
        <v>0.14448146075999999</v>
      </c>
    </row>
    <row r="266" spans="1:10">
      <c r="A266" s="1">
        <v>264</v>
      </c>
      <c r="B266" s="1">
        <v>264</v>
      </c>
      <c r="C266" s="2" t="s">
        <v>16</v>
      </c>
      <c r="D266" s="3">
        <v>0.98</v>
      </c>
      <c r="E266" s="41"/>
      <c r="F266" s="3">
        <f t="shared" si="13"/>
        <v>0.23401291999999996</v>
      </c>
      <c r="G266" s="3">
        <v>9.7978941999999999E-2</v>
      </c>
      <c r="H266" s="1">
        <f t="shared" si="14"/>
        <v>7.8383153600000005E-2</v>
      </c>
      <c r="I266" s="1">
        <v>0.147430062</v>
      </c>
      <c r="J266" s="1">
        <f t="shared" si="15"/>
        <v>0.14448146075999999</v>
      </c>
    </row>
    <row r="267" spans="1:10">
      <c r="A267" s="1">
        <v>265</v>
      </c>
      <c r="B267" s="1">
        <v>265</v>
      </c>
      <c r="C267" s="2" t="s">
        <v>16</v>
      </c>
      <c r="D267" s="3">
        <v>0.98</v>
      </c>
      <c r="E267" s="41"/>
      <c r="F267" s="3">
        <f t="shared" si="13"/>
        <v>0.23401291999999996</v>
      </c>
      <c r="G267" s="3">
        <v>9.7978941999999999E-2</v>
      </c>
      <c r="H267" s="1">
        <f t="shared" si="14"/>
        <v>7.8383153600000005E-2</v>
      </c>
      <c r="I267" s="1">
        <v>0.147430062</v>
      </c>
      <c r="J267" s="1">
        <f t="shared" si="15"/>
        <v>0.14448146075999999</v>
      </c>
    </row>
    <row r="268" spans="1:10">
      <c r="A268" s="1">
        <v>266</v>
      </c>
      <c r="B268" s="1">
        <v>266</v>
      </c>
      <c r="C268" s="2" t="s">
        <v>16</v>
      </c>
      <c r="D268" s="3">
        <v>0.98</v>
      </c>
      <c r="E268" s="41"/>
      <c r="F268" s="3">
        <f t="shared" si="13"/>
        <v>0.23401291999999996</v>
      </c>
      <c r="G268" s="3">
        <v>9.7844723999999994E-2</v>
      </c>
      <c r="H268" s="1">
        <f t="shared" si="14"/>
        <v>7.8275779200000006E-2</v>
      </c>
      <c r="I268" s="1">
        <v>0.14742709600000001</v>
      </c>
      <c r="J268" s="1">
        <f t="shared" si="15"/>
        <v>0.14447855408000002</v>
      </c>
    </row>
    <row r="269" spans="1:10">
      <c r="A269" s="1">
        <v>267</v>
      </c>
      <c r="B269" s="1">
        <v>267</v>
      </c>
      <c r="C269" s="2" t="s">
        <v>16</v>
      </c>
      <c r="D269" s="3">
        <v>0.98</v>
      </c>
      <c r="E269" s="41"/>
      <c r="F269" s="3">
        <f t="shared" si="13"/>
        <v>0.23401291999999996</v>
      </c>
      <c r="G269" s="3">
        <v>9.7844723999999994E-2</v>
      </c>
      <c r="H269" s="1">
        <f t="shared" si="14"/>
        <v>7.8275779200000006E-2</v>
      </c>
      <c r="I269" s="1">
        <v>0.14742709600000001</v>
      </c>
      <c r="J269" s="1">
        <f t="shared" si="15"/>
        <v>0.14447855408000002</v>
      </c>
    </row>
    <row r="270" spans="1:10">
      <c r="A270" s="1">
        <v>268</v>
      </c>
      <c r="B270" s="1">
        <v>268</v>
      </c>
      <c r="C270" s="2" t="s">
        <v>16</v>
      </c>
      <c r="D270" s="3">
        <v>0.98</v>
      </c>
      <c r="E270" s="41"/>
      <c r="F270" s="3">
        <f t="shared" si="13"/>
        <v>0.23401291999999996</v>
      </c>
      <c r="G270" s="3">
        <v>9.8113159000000005E-2</v>
      </c>
      <c r="H270" s="1">
        <f t="shared" si="14"/>
        <v>7.8490527200000007E-2</v>
      </c>
      <c r="I270" s="1">
        <v>0.14743302</v>
      </c>
      <c r="J270" s="1">
        <f t="shared" si="15"/>
        <v>0.1444843596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9.7307853E-2</v>
      </c>
      <c r="H271" s="1">
        <f t="shared" si="14"/>
        <v>7.7846282400000008E-2</v>
      </c>
      <c r="I271" s="1">
        <v>0.14741516599999999</v>
      </c>
      <c r="J271" s="1">
        <f t="shared" si="15"/>
        <v>0.14446686267999997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9.7978941999999999E-2</v>
      </c>
      <c r="H272" s="1">
        <f t="shared" si="14"/>
        <v>7.8383153600000005E-2</v>
      </c>
      <c r="I272" s="1">
        <v>0.147430062</v>
      </c>
      <c r="J272" s="1">
        <f t="shared" si="15"/>
        <v>0.14448146075999999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9.8113159000000005E-2</v>
      </c>
      <c r="H273" s="1">
        <f t="shared" si="14"/>
        <v>7.8490527200000007E-2</v>
      </c>
      <c r="I273" s="1">
        <v>0.14743302</v>
      </c>
      <c r="J273" s="1">
        <f t="shared" si="15"/>
        <v>0.1444843596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9.7442070000000006E-2</v>
      </c>
      <c r="H274" s="1">
        <f t="shared" si="14"/>
        <v>7.795365600000001E-2</v>
      </c>
      <c r="I274" s="1">
        <v>0.14741815899999999</v>
      </c>
      <c r="J274" s="1">
        <f t="shared" si="15"/>
        <v>0.14446979582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9.7710506000000003E-2</v>
      </c>
      <c r="H275" s="1">
        <f t="shared" si="14"/>
        <v>7.8168404800000008E-2</v>
      </c>
      <c r="I275" s="1">
        <v>0.14742412399999999</v>
      </c>
      <c r="J275" s="1">
        <f t="shared" si="15"/>
        <v>0.14447564151999998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9.6368329000000003E-2</v>
      </c>
      <c r="H276" s="1">
        <f t="shared" si="14"/>
        <v>7.709466320000001E-2</v>
      </c>
      <c r="I276" s="1">
        <v>0.14739401899999999</v>
      </c>
      <c r="J276" s="1">
        <f t="shared" si="15"/>
        <v>0.14444613862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9.7576287999999997E-2</v>
      </c>
      <c r="H277" s="1">
        <f t="shared" si="14"/>
        <v>7.8061030400000009E-2</v>
      </c>
      <c r="I277" s="1">
        <v>0.147421145</v>
      </c>
      <c r="J277" s="1">
        <f t="shared" si="15"/>
        <v>0.14447272210000001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9.7442070000000006E-2</v>
      </c>
      <c r="H278" s="1">
        <f t="shared" si="14"/>
        <v>7.795365600000001E-2</v>
      </c>
      <c r="I278" s="1">
        <v>0.14741815899999999</v>
      </c>
      <c r="J278" s="1">
        <f t="shared" si="15"/>
        <v>0.14446979582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9.7710506000000003E-2</v>
      </c>
      <c r="H279" s="1">
        <f t="shared" si="14"/>
        <v>7.8168404800000008E-2</v>
      </c>
      <c r="I279" s="1">
        <v>0.14742412399999999</v>
      </c>
      <c r="J279" s="1">
        <f t="shared" si="15"/>
        <v>0.14447564151999998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9.7710506000000003E-2</v>
      </c>
      <c r="H280" s="1">
        <f t="shared" si="14"/>
        <v>7.8168404800000008E-2</v>
      </c>
      <c r="I280" s="1">
        <v>0.14742412399999999</v>
      </c>
      <c r="J280" s="1">
        <f t="shared" si="15"/>
        <v>0.14447564151999998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9.8113159000000005E-2</v>
      </c>
      <c r="H281" s="1">
        <f t="shared" si="14"/>
        <v>7.8490527200000007E-2</v>
      </c>
      <c r="I281" s="1">
        <v>0.14743302</v>
      </c>
      <c r="J281" s="1">
        <f t="shared" si="15"/>
        <v>0.1444843596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9.7576287999999997E-2</v>
      </c>
      <c r="H282" s="1">
        <f t="shared" si="14"/>
        <v>7.8061030400000009E-2</v>
      </c>
      <c r="I282" s="1">
        <v>0.147421145</v>
      </c>
      <c r="J282" s="1">
        <f t="shared" si="15"/>
        <v>0.14447272210000001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9.7978941999999999E-2</v>
      </c>
      <c r="H283" s="1">
        <f t="shared" si="14"/>
        <v>7.8383153600000005E-2</v>
      </c>
      <c r="I283" s="1">
        <v>0.147430062</v>
      </c>
      <c r="J283" s="1">
        <f t="shared" si="15"/>
        <v>0.14448146075999999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9.7978941999999999E-2</v>
      </c>
      <c r="H284" s="1">
        <f t="shared" si="14"/>
        <v>7.8383153600000005E-2</v>
      </c>
      <c r="I284" s="1">
        <v>0.147430062</v>
      </c>
      <c r="J284" s="1">
        <f t="shared" si="15"/>
        <v>0.14448146075999999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9.7844723999999994E-2</v>
      </c>
      <c r="H285" s="1">
        <f t="shared" si="14"/>
        <v>7.8275779200000006E-2</v>
      </c>
      <c r="I285" s="1">
        <v>0.14742709600000001</v>
      </c>
      <c r="J285" s="1">
        <f t="shared" si="15"/>
        <v>0.14447855408000002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9.7710506000000003E-2</v>
      </c>
      <c r="H286" s="1">
        <f t="shared" si="14"/>
        <v>7.8168404800000008E-2</v>
      </c>
      <c r="I286" s="1">
        <v>0.14742412399999999</v>
      </c>
      <c r="J286" s="1">
        <f t="shared" si="15"/>
        <v>0.14447564151999998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9.7978941999999999E-2</v>
      </c>
      <c r="H287" s="1">
        <f t="shared" si="14"/>
        <v>7.8383153600000005E-2</v>
      </c>
      <c r="I287" s="1">
        <v>0.147430062</v>
      </c>
      <c r="J287" s="1">
        <f t="shared" si="15"/>
        <v>0.14448146075999999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9.7978941999999999E-2</v>
      </c>
      <c r="H288" s="1">
        <f t="shared" si="14"/>
        <v>7.8383153600000005E-2</v>
      </c>
      <c r="I288" s="1">
        <v>0.147430062</v>
      </c>
      <c r="J288" s="1">
        <f t="shared" si="15"/>
        <v>0.14448146075999999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9.7710506000000003E-2</v>
      </c>
      <c r="H289" s="1">
        <f t="shared" si="14"/>
        <v>7.8168404800000008E-2</v>
      </c>
      <c r="I289" s="1">
        <v>0.14742412399999999</v>
      </c>
      <c r="J289" s="1">
        <f t="shared" si="15"/>
        <v>0.14447564151999998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9.7978941999999999E-2</v>
      </c>
      <c r="H290" s="1">
        <f t="shared" si="14"/>
        <v>7.8383153600000005E-2</v>
      </c>
      <c r="I290" s="1">
        <v>0.147430062</v>
      </c>
      <c r="J290" s="1">
        <f t="shared" si="15"/>
        <v>0.14448146075999999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9.7039418000000002E-2</v>
      </c>
      <c r="H291" s="1">
        <f t="shared" si="14"/>
        <v>7.7631534400000007E-2</v>
      </c>
      <c r="I291" s="1">
        <v>0.14740915900000001</v>
      </c>
      <c r="J291" s="1">
        <f t="shared" si="15"/>
        <v>0.14446097582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9.7978941999999999E-2</v>
      </c>
      <c r="H292" s="1">
        <f t="shared" si="14"/>
        <v>7.8383153600000005E-2</v>
      </c>
      <c r="I292" s="1">
        <v>0.147430062</v>
      </c>
      <c r="J292" s="1">
        <f t="shared" si="15"/>
        <v>0.14448146075999999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9.7978941999999999E-2</v>
      </c>
      <c r="H293" s="1">
        <f t="shared" si="14"/>
        <v>7.8383153600000005E-2</v>
      </c>
      <c r="I293" s="1">
        <v>0.147430062</v>
      </c>
      <c r="J293" s="1">
        <f t="shared" si="15"/>
        <v>0.14448146075999999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9.7978941999999999E-2</v>
      </c>
      <c r="H294" s="1">
        <f t="shared" si="14"/>
        <v>7.8383153600000005E-2</v>
      </c>
      <c r="I294" s="1">
        <v>0.147430062</v>
      </c>
      <c r="J294" s="1">
        <f t="shared" si="15"/>
        <v>0.14448146075999999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9.7978941999999999E-2</v>
      </c>
      <c r="H295" s="1">
        <f t="shared" si="14"/>
        <v>7.8383153600000005E-2</v>
      </c>
      <c r="I295" s="1">
        <v>0.147430062</v>
      </c>
      <c r="J295" s="1">
        <f t="shared" si="15"/>
        <v>0.14448146075999999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9.7576287999999997E-2</v>
      </c>
      <c r="H296" s="1">
        <f t="shared" si="14"/>
        <v>7.8061030400000009E-2</v>
      </c>
      <c r="I296" s="1">
        <v>0.147421145</v>
      </c>
      <c r="J296" s="1">
        <f t="shared" si="15"/>
        <v>0.14447272210000001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9.7978941999999999E-2</v>
      </c>
      <c r="H297" s="1">
        <f t="shared" si="14"/>
        <v>7.8383153600000005E-2</v>
      </c>
      <c r="I297" s="1">
        <v>0.147430062</v>
      </c>
      <c r="J297" s="1">
        <f t="shared" si="15"/>
        <v>0.14448146075999999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9.6905198999999997E-2</v>
      </c>
      <c r="H298" s="1">
        <f t="shared" si="14"/>
        <v>7.7524159199999998E-2</v>
      </c>
      <c r="I298" s="1">
        <v>0.14740614499999999</v>
      </c>
      <c r="J298" s="1">
        <f t="shared" si="15"/>
        <v>0.1444580221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9.7978941999999999E-2</v>
      </c>
      <c r="H299" s="1">
        <f t="shared" si="14"/>
        <v>7.8383153600000005E-2</v>
      </c>
      <c r="I299" s="1">
        <v>0.147430062</v>
      </c>
      <c r="J299" s="1">
        <f t="shared" si="15"/>
        <v>0.14448146075999999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9.8113159000000005E-2</v>
      </c>
      <c r="H300" s="1">
        <f t="shared" si="14"/>
        <v>7.8490527200000007E-2</v>
      </c>
      <c r="I300" s="1">
        <v>0.14743302</v>
      </c>
      <c r="J300" s="1">
        <f t="shared" si="15"/>
        <v>0.1444843596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9.8113159000000005E-2</v>
      </c>
      <c r="H301" s="1">
        <f t="shared" si="14"/>
        <v>7.8490527200000007E-2</v>
      </c>
      <c r="I301" s="1">
        <v>0.14743302</v>
      </c>
      <c r="J301" s="1">
        <f t="shared" si="15"/>
        <v>0.1444843596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9.7576287999999997E-2</v>
      </c>
      <c r="H302" s="1">
        <f t="shared" si="14"/>
        <v>7.8061030400000009E-2</v>
      </c>
      <c r="I302" s="1">
        <v>0.147421145</v>
      </c>
      <c r="J302" s="1">
        <f t="shared" si="15"/>
        <v>0.14447272210000001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9.7307853E-2</v>
      </c>
      <c r="H303" s="1">
        <f t="shared" si="14"/>
        <v>7.7846282400000008E-2</v>
      </c>
      <c r="I303" s="1">
        <v>0.14741516599999999</v>
      </c>
      <c r="J303" s="1">
        <f t="shared" si="15"/>
        <v>0.14446686267999997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9.7978941999999999E-2</v>
      </c>
      <c r="H304" s="1">
        <f t="shared" si="14"/>
        <v>7.8383153600000005E-2</v>
      </c>
      <c r="I304" s="1">
        <v>0.147430062</v>
      </c>
      <c r="J304" s="1">
        <f t="shared" si="15"/>
        <v>0.14448146075999999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9.7844723999999994E-2</v>
      </c>
      <c r="H305" s="1">
        <f t="shared" si="14"/>
        <v>7.8275779200000006E-2</v>
      </c>
      <c r="I305" s="1">
        <v>0.14742709600000001</v>
      </c>
      <c r="J305" s="1">
        <f t="shared" si="15"/>
        <v>0.14447855408000002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9.7844723999999994E-2</v>
      </c>
      <c r="H306" s="1">
        <f t="shared" si="14"/>
        <v>7.8275779200000006E-2</v>
      </c>
      <c r="I306" s="1">
        <v>0.14742709600000001</v>
      </c>
      <c r="J306" s="1">
        <f t="shared" si="15"/>
        <v>0.14447855408000002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9.7978941999999999E-2</v>
      </c>
      <c r="H307" s="1">
        <f t="shared" si="14"/>
        <v>7.8383153600000005E-2</v>
      </c>
      <c r="I307" s="1">
        <v>0.147430062</v>
      </c>
      <c r="J307" s="1">
        <f t="shared" si="15"/>
        <v>0.14448146075999999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9.7978941999999999E-2</v>
      </c>
      <c r="H308" s="1">
        <f t="shared" si="14"/>
        <v>7.8383153600000005E-2</v>
      </c>
      <c r="I308" s="1">
        <v>0.147430062</v>
      </c>
      <c r="J308" s="1">
        <f t="shared" si="15"/>
        <v>0.14448146075999999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9.7844723999999994E-2</v>
      </c>
      <c r="H309" s="1">
        <f t="shared" si="14"/>
        <v>7.8275779200000006E-2</v>
      </c>
      <c r="I309" s="1">
        <v>0.14742709600000001</v>
      </c>
      <c r="J309" s="1">
        <f t="shared" si="15"/>
        <v>0.14447855408000002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9.7576287999999997E-2</v>
      </c>
      <c r="H310" s="1">
        <f t="shared" si="14"/>
        <v>7.8061030400000009E-2</v>
      </c>
      <c r="I310" s="1">
        <v>0.147421145</v>
      </c>
      <c r="J310" s="1">
        <f t="shared" si="15"/>
        <v>0.14447272210000001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9.7710506000000003E-2</v>
      </c>
      <c r="H311" s="1">
        <f t="shared" si="14"/>
        <v>7.8168404800000008E-2</v>
      </c>
      <c r="I311" s="1">
        <v>0.14742412399999999</v>
      </c>
      <c r="J311" s="1">
        <f t="shared" si="15"/>
        <v>0.14447564151999998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9.7307853E-2</v>
      </c>
      <c r="H312" s="1">
        <f t="shared" si="14"/>
        <v>7.7846282400000008E-2</v>
      </c>
      <c r="I312" s="1">
        <v>0.14741516599999999</v>
      </c>
      <c r="J312" s="1">
        <f t="shared" si="15"/>
        <v>0.14446686267999997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9.8113159000000005E-2</v>
      </c>
      <c r="H313" s="1">
        <f t="shared" si="14"/>
        <v>7.8490527200000007E-2</v>
      </c>
      <c r="I313" s="1">
        <v>0.14743302</v>
      </c>
      <c r="J313" s="1">
        <f t="shared" si="15"/>
        <v>0.1444843596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9.7978941999999999E-2</v>
      </c>
      <c r="H314" s="1">
        <f t="shared" si="14"/>
        <v>7.8383153600000005E-2</v>
      </c>
      <c r="I314" s="1">
        <v>0.147430062</v>
      </c>
      <c r="J314" s="1">
        <f t="shared" si="15"/>
        <v>0.14448146075999999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9.6099893000000006E-2</v>
      </c>
      <c r="H315" s="1">
        <f t="shared" si="14"/>
        <v>7.6879914400000013E-2</v>
      </c>
      <c r="I315" s="1">
        <v>0.14738791400000001</v>
      </c>
      <c r="J315" s="1">
        <f t="shared" si="15"/>
        <v>0.14444015572000002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9.7307853E-2</v>
      </c>
      <c r="H316" s="1">
        <f t="shared" si="14"/>
        <v>7.7846282400000008E-2</v>
      </c>
      <c r="I316" s="1">
        <v>0.14741516599999999</v>
      </c>
      <c r="J316" s="1">
        <f t="shared" si="15"/>
        <v>0.14446686267999997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9.7307853E-2</v>
      </c>
      <c r="H317" s="1">
        <f t="shared" si="14"/>
        <v>7.7846282400000008E-2</v>
      </c>
      <c r="I317" s="1">
        <v>0.14741516599999999</v>
      </c>
      <c r="J317" s="1">
        <f t="shared" si="15"/>
        <v>0.14446686267999997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9.7978941999999999E-2</v>
      </c>
      <c r="H318" s="1">
        <f t="shared" ref="H318:H352" si="17">G318*(1-0.2)</f>
        <v>7.8383153600000005E-2</v>
      </c>
      <c r="I318" s="1">
        <v>0.147430062</v>
      </c>
      <c r="J318" s="1">
        <f t="shared" si="15"/>
        <v>0.14448146075999999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9.8113159000000005E-2</v>
      </c>
      <c r="H319" s="1">
        <f t="shared" si="17"/>
        <v>7.8490527200000007E-2</v>
      </c>
      <c r="I319" s="1">
        <v>0.14743302</v>
      </c>
      <c r="J319" s="1">
        <f t="shared" si="15"/>
        <v>0.1444843596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9.7844723999999994E-2</v>
      </c>
      <c r="H320" s="1">
        <f t="shared" si="17"/>
        <v>7.8275779200000006E-2</v>
      </c>
      <c r="I320" s="1">
        <v>0.14742709600000001</v>
      </c>
      <c r="J320" s="1">
        <f t="shared" si="15"/>
        <v>0.14447855408000002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9.7978941999999999E-2</v>
      </c>
      <c r="H321" s="1">
        <f t="shared" si="17"/>
        <v>7.8383153600000005E-2</v>
      </c>
      <c r="I321" s="1">
        <v>0.147430062</v>
      </c>
      <c r="J321" s="1">
        <f t="shared" si="15"/>
        <v>0.14448146075999999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9.7978941999999999E-2</v>
      </c>
      <c r="H322" s="1">
        <f t="shared" si="17"/>
        <v>7.8383153600000005E-2</v>
      </c>
      <c r="I322" s="1">
        <v>0.147430062</v>
      </c>
      <c r="J322" s="1">
        <f t="shared" si="15"/>
        <v>0.14448146075999999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9.8113159000000005E-2</v>
      </c>
      <c r="H323" s="1">
        <f t="shared" si="17"/>
        <v>7.8490527200000007E-2</v>
      </c>
      <c r="I323" s="1">
        <v>0.14743302</v>
      </c>
      <c r="J323" s="1">
        <f t="shared" si="15"/>
        <v>0.1444843596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9.7710506000000003E-2</v>
      </c>
      <c r="H324" s="1">
        <f t="shared" si="17"/>
        <v>7.8168404800000008E-2</v>
      </c>
      <c r="I324" s="1">
        <v>0.14742412399999999</v>
      </c>
      <c r="J324" s="1">
        <f t="shared" ref="J324:J387" si="18">D324*I324</f>
        <v>0.14447564151999998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9.7978941999999999E-2</v>
      </c>
      <c r="H325" s="1">
        <f t="shared" si="17"/>
        <v>7.8383153600000005E-2</v>
      </c>
      <c r="I325" s="1">
        <v>0.147430062</v>
      </c>
      <c r="J325" s="1">
        <f t="shared" si="18"/>
        <v>0.14448146075999999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9.7978941999999999E-2</v>
      </c>
      <c r="H326" s="1">
        <f t="shared" si="17"/>
        <v>7.8383153600000005E-2</v>
      </c>
      <c r="I326" s="1">
        <v>0.147430062</v>
      </c>
      <c r="J326" s="1">
        <f t="shared" si="18"/>
        <v>0.14448146075999999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9.7307853E-2</v>
      </c>
      <c r="H327" s="1">
        <f t="shared" si="17"/>
        <v>7.7846282400000008E-2</v>
      </c>
      <c r="I327" s="1">
        <v>0.14741516599999999</v>
      </c>
      <c r="J327" s="1">
        <f t="shared" si="18"/>
        <v>0.14446686267999997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9.5697240000000003E-2</v>
      </c>
      <c r="H328" s="1">
        <f t="shared" si="17"/>
        <v>7.6557792000000013E-2</v>
      </c>
      <c r="I328" s="1">
        <v>0.147378702</v>
      </c>
      <c r="J328" s="1">
        <f t="shared" si="18"/>
        <v>0.14443112795999999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9.7442070000000006E-2</v>
      </c>
      <c r="H329" s="1">
        <f t="shared" si="17"/>
        <v>7.795365600000001E-2</v>
      </c>
      <c r="I329" s="1">
        <v>0.14741815899999999</v>
      </c>
      <c r="J329" s="1">
        <f t="shared" si="18"/>
        <v>0.14446979582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9.7844723999999994E-2</v>
      </c>
      <c r="H330" s="1">
        <f t="shared" si="17"/>
        <v>7.8275779200000006E-2</v>
      </c>
      <c r="I330" s="1">
        <v>0.14742709600000001</v>
      </c>
      <c r="J330" s="1">
        <f t="shared" si="18"/>
        <v>0.14447855408000002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9.7978941999999999E-2</v>
      </c>
      <c r="H331" s="1">
        <f t="shared" si="17"/>
        <v>7.8383153600000005E-2</v>
      </c>
      <c r="I331" s="1">
        <v>0.147430062</v>
      </c>
      <c r="J331" s="1">
        <f t="shared" si="18"/>
        <v>0.14448146075999999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9.7576287999999997E-2</v>
      </c>
      <c r="H332" s="1">
        <f t="shared" si="17"/>
        <v>7.8061030400000009E-2</v>
      </c>
      <c r="I332" s="1">
        <v>0.147421145</v>
      </c>
      <c r="J332" s="1">
        <f t="shared" si="18"/>
        <v>0.14447272210000001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9.7710506000000003E-2</v>
      </c>
      <c r="H333" s="1">
        <f t="shared" si="17"/>
        <v>7.8168404800000008E-2</v>
      </c>
      <c r="I333" s="1">
        <v>0.14742412399999999</v>
      </c>
      <c r="J333" s="1">
        <f t="shared" si="18"/>
        <v>0.14447564151999998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9.7844723999999994E-2</v>
      </c>
      <c r="H334" s="1">
        <f t="shared" si="17"/>
        <v>7.8275779200000006E-2</v>
      </c>
      <c r="I334" s="1">
        <v>0.14742709600000001</v>
      </c>
      <c r="J334" s="1">
        <f t="shared" si="18"/>
        <v>0.14447855408000002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9.8113159000000005E-2</v>
      </c>
      <c r="H335" s="1">
        <f t="shared" si="17"/>
        <v>7.8490527200000007E-2</v>
      </c>
      <c r="I335" s="1">
        <v>0.14743302</v>
      </c>
      <c r="J335" s="1">
        <f t="shared" si="18"/>
        <v>0.1444843596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9.7978941999999999E-2</v>
      </c>
      <c r="H336" s="1">
        <f t="shared" si="17"/>
        <v>7.8383153600000005E-2</v>
      </c>
      <c r="I336" s="1">
        <v>0.147430062</v>
      </c>
      <c r="J336" s="1">
        <f t="shared" si="18"/>
        <v>0.14448146075999999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9.6502545999999995E-2</v>
      </c>
      <c r="H337" s="1">
        <f t="shared" si="17"/>
        <v>7.7202036799999998E-2</v>
      </c>
      <c r="I337" s="1">
        <v>0.147397061</v>
      </c>
      <c r="J337" s="1">
        <f t="shared" si="18"/>
        <v>0.14444911978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9.7710506000000003E-2</v>
      </c>
      <c r="H338" s="1">
        <f t="shared" si="17"/>
        <v>7.8168404800000008E-2</v>
      </c>
      <c r="I338" s="1">
        <v>0.14742412399999999</v>
      </c>
      <c r="J338" s="1">
        <f t="shared" si="18"/>
        <v>0.14447564151999998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9.7710506000000003E-2</v>
      </c>
      <c r="H339" s="1">
        <f t="shared" si="17"/>
        <v>7.8168404800000008E-2</v>
      </c>
      <c r="I339" s="1">
        <v>0.14742412399999999</v>
      </c>
      <c r="J339" s="1">
        <f t="shared" si="18"/>
        <v>0.14447564151999998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9.7978941999999999E-2</v>
      </c>
      <c r="H340" s="1">
        <f t="shared" si="17"/>
        <v>7.8383153600000005E-2</v>
      </c>
      <c r="I340" s="1">
        <v>0.147430062</v>
      </c>
      <c r="J340" s="1">
        <f t="shared" si="18"/>
        <v>0.14448146075999999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9.7710506000000003E-2</v>
      </c>
      <c r="H341" s="1">
        <f t="shared" si="17"/>
        <v>7.8168404800000008E-2</v>
      </c>
      <c r="I341" s="1">
        <v>0.14742412399999999</v>
      </c>
      <c r="J341" s="1">
        <f t="shared" si="18"/>
        <v>0.14447564151999998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9.7173634999999994E-2</v>
      </c>
      <c r="H342" s="1">
        <f t="shared" si="17"/>
        <v>7.7738907999999995E-2</v>
      </c>
      <c r="I342" s="1">
        <v>0.14741216600000001</v>
      </c>
      <c r="J342" s="1">
        <f t="shared" si="18"/>
        <v>0.14446392268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9.7710506000000003E-2</v>
      </c>
      <c r="H343" s="1">
        <f t="shared" si="17"/>
        <v>7.8168404800000008E-2</v>
      </c>
      <c r="I343" s="1">
        <v>0.14742412399999999</v>
      </c>
      <c r="J343" s="1">
        <f t="shared" si="18"/>
        <v>0.14447564151999998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9.8113159000000005E-2</v>
      </c>
      <c r="H344" s="1">
        <f t="shared" si="17"/>
        <v>7.8490527200000007E-2</v>
      </c>
      <c r="I344" s="1">
        <v>0.14743302</v>
      </c>
      <c r="J344" s="1">
        <f t="shared" si="18"/>
        <v>0.1444843596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9.7844723999999994E-2</v>
      </c>
      <c r="H345" s="1">
        <f t="shared" si="17"/>
        <v>7.8275779200000006E-2</v>
      </c>
      <c r="I345" s="1">
        <v>0.14742709600000001</v>
      </c>
      <c r="J345" s="1">
        <f t="shared" si="18"/>
        <v>0.14447855408000002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9.7978941999999999E-2</v>
      </c>
      <c r="H346" s="1">
        <f t="shared" si="17"/>
        <v>7.8383153600000005E-2</v>
      </c>
      <c r="I346" s="1">
        <v>0.147430062</v>
      </c>
      <c r="J346" s="1">
        <f t="shared" si="18"/>
        <v>0.14448146075999999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9.4355063000000003E-2</v>
      </c>
      <c r="H347" s="1">
        <f t="shared" si="17"/>
        <v>7.5484050400000002E-2</v>
      </c>
      <c r="I347" s="1">
        <v>0.14734752000000001</v>
      </c>
      <c r="J347" s="1">
        <f t="shared" si="18"/>
        <v>0.1444005696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9.7710506000000003E-2</v>
      </c>
      <c r="H348" s="1">
        <f t="shared" si="17"/>
        <v>7.8168404800000008E-2</v>
      </c>
      <c r="I348" s="1">
        <v>0.14742412399999999</v>
      </c>
      <c r="J348" s="1">
        <f t="shared" si="18"/>
        <v>0.14447564151999998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9.7039418000000002E-2</v>
      </c>
      <c r="H349" s="1">
        <f t="shared" si="17"/>
        <v>7.7631534400000007E-2</v>
      </c>
      <c r="I349" s="1">
        <v>0.14740915900000001</v>
      </c>
      <c r="J349" s="1">
        <f t="shared" si="18"/>
        <v>0.14446097582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9.7978941999999999E-2</v>
      </c>
      <c r="H350" s="1">
        <f t="shared" si="17"/>
        <v>7.8383153600000005E-2</v>
      </c>
      <c r="I350" s="1">
        <v>0.147430062</v>
      </c>
      <c r="J350" s="1">
        <f t="shared" si="18"/>
        <v>0.14448146075999999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9.7039418000000002E-2</v>
      </c>
      <c r="H351" s="1">
        <f t="shared" si="17"/>
        <v>7.7631534400000007E-2</v>
      </c>
      <c r="I351" s="1">
        <v>0.14740915900000001</v>
      </c>
      <c r="J351" s="1">
        <f t="shared" si="18"/>
        <v>0.14446097582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9.7978941999999999E-2</v>
      </c>
      <c r="H352" s="1">
        <f t="shared" si="17"/>
        <v>7.8383153600000005E-2</v>
      </c>
      <c r="I352" s="1">
        <v>0.147430062</v>
      </c>
      <c r="J352" s="1">
        <f t="shared" si="18"/>
        <v>0.14448146075999999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0.96389543099999997</v>
      </c>
      <c r="H353" s="15">
        <f>G353+0.2*(1-G353)</f>
        <v>0.97111634479999998</v>
      </c>
      <c r="I353" s="15">
        <v>0.85135714600000001</v>
      </c>
      <c r="J353" s="15">
        <f t="shared" si="18"/>
        <v>0.65407886069765908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0.96282168999999995</v>
      </c>
      <c r="H354" s="15">
        <f t="shared" ref="H354:H417" si="19">G354+0.2*(1-G354)</f>
        <v>0.97025735199999996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0.96362699600000001</v>
      </c>
      <c r="H355" s="15">
        <f t="shared" si="19"/>
        <v>0.97090159679999999</v>
      </c>
      <c r="I355" s="15">
        <v>0.85592968999999997</v>
      </c>
      <c r="J355" s="15">
        <f t="shared" si="18"/>
        <v>0.61605606799416601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0.96241903600000001</v>
      </c>
      <c r="H356" s="15">
        <f t="shared" si="19"/>
        <v>0.96993522880000005</v>
      </c>
      <c r="I356" s="15">
        <v>0.89751802999999997</v>
      </c>
      <c r="J356" s="15">
        <f t="shared" si="18"/>
        <v>0.66684630630984942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0.96376121400000003</v>
      </c>
      <c r="H357" s="15">
        <f t="shared" si="19"/>
        <v>0.97100897120000007</v>
      </c>
      <c r="I357" s="15">
        <v>0.89518910600000001</v>
      </c>
      <c r="J357" s="15">
        <f t="shared" si="18"/>
        <v>0.66450095290809319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0.96389543099999997</v>
      </c>
      <c r="H358" s="15">
        <f t="shared" si="19"/>
        <v>0.97111634479999998</v>
      </c>
      <c r="I358" s="15">
        <v>0.86167072099999997</v>
      </c>
      <c r="J358" s="15">
        <f t="shared" si="18"/>
        <v>0.66850299784550471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0.96376121400000003</v>
      </c>
      <c r="H359" s="15">
        <f t="shared" si="19"/>
        <v>0.97100897120000007</v>
      </c>
      <c r="I359" s="15">
        <v>0.86605964499999999</v>
      </c>
      <c r="J359" s="15">
        <f t="shared" si="18"/>
        <v>0.67485211899019992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0.96376121400000003</v>
      </c>
      <c r="H360" s="15">
        <f t="shared" si="19"/>
        <v>0.97100897120000007</v>
      </c>
      <c r="I360" s="15">
        <v>0.85509916600000002</v>
      </c>
      <c r="J360" s="15">
        <f t="shared" si="18"/>
        <v>0.62025281049703318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0.96376121400000003</v>
      </c>
      <c r="H361" s="15">
        <f t="shared" si="19"/>
        <v>0.97100897120000007</v>
      </c>
      <c r="I361" s="15">
        <v>0.85102347499999997</v>
      </c>
      <c r="J361" s="15">
        <f t="shared" si="18"/>
        <v>0.6547749179558332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0.96335855999999997</v>
      </c>
      <c r="H362" s="15">
        <f t="shared" si="19"/>
        <v>0.97068684799999994</v>
      </c>
      <c r="I362" s="15">
        <v>0.85544684599999998</v>
      </c>
      <c r="J362" s="15">
        <f t="shared" si="18"/>
        <v>0.61584928132661221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0.96376121400000003</v>
      </c>
      <c r="H363" s="15">
        <f t="shared" si="19"/>
        <v>0.97100897120000007</v>
      </c>
      <c r="I363" s="15">
        <v>0.89185532899999997</v>
      </c>
      <c r="J363" s="15">
        <f t="shared" si="18"/>
        <v>0.66951305302516328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0.96322434199999996</v>
      </c>
      <c r="H364" s="15">
        <f t="shared" si="19"/>
        <v>0.97057947359999996</v>
      </c>
      <c r="I364" s="15">
        <v>0.86651963099999996</v>
      </c>
      <c r="J364" s="15">
        <f t="shared" si="18"/>
        <v>0.67581807718879139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0.96376121400000003</v>
      </c>
      <c r="H365" s="15">
        <f t="shared" si="19"/>
        <v>0.97100897120000007</v>
      </c>
      <c r="I365" s="15">
        <v>0.85781518999999995</v>
      </c>
      <c r="J365" s="15">
        <f t="shared" si="18"/>
        <v>0.66336597041620249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0.96268747099999996</v>
      </c>
      <c r="H366" s="15">
        <f t="shared" si="19"/>
        <v>0.97014997679999992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0.96376121400000003</v>
      </c>
      <c r="H367" s="15">
        <f t="shared" si="19"/>
        <v>0.97100897120000007</v>
      </c>
      <c r="I367" s="15">
        <v>0.87355937299999997</v>
      </c>
      <c r="J367" s="15">
        <f t="shared" si="18"/>
        <v>0.61619066933416022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0.96376121400000003</v>
      </c>
      <c r="H368" s="15">
        <f t="shared" si="19"/>
        <v>0.97100897120000007</v>
      </c>
      <c r="I368" s="15">
        <v>0.89528767399999998</v>
      </c>
      <c r="J368" s="15">
        <f t="shared" si="18"/>
        <v>0.67114715126602897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0.96349277799999999</v>
      </c>
      <c r="H369" s="15">
        <f t="shared" si="19"/>
        <v>0.97079422240000002</v>
      </c>
      <c r="I369" s="15">
        <v>0.86501573099999995</v>
      </c>
      <c r="J369" s="15">
        <f t="shared" si="18"/>
        <v>0.61713787844383172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0.96255325400000002</v>
      </c>
      <c r="H370" s="15">
        <f t="shared" si="19"/>
        <v>0.97004260320000002</v>
      </c>
      <c r="I370" s="15">
        <v>0.86514343199999999</v>
      </c>
      <c r="J370" s="15">
        <f t="shared" si="18"/>
        <v>0.65823576513890414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0.96376121400000003</v>
      </c>
      <c r="H371" s="15">
        <f t="shared" si="19"/>
        <v>0.97100897120000007</v>
      </c>
      <c r="I371" s="15">
        <v>0.87316621999999999</v>
      </c>
      <c r="J371" s="15">
        <f t="shared" si="18"/>
        <v>0.68640997287450123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0.96335855999999997</v>
      </c>
      <c r="H372" s="15">
        <f t="shared" si="19"/>
        <v>0.97068684799999994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0.962955907</v>
      </c>
      <c r="H373" s="15">
        <f t="shared" si="19"/>
        <v>0.97036472559999998</v>
      </c>
      <c r="I373" s="15">
        <v>0.86062675</v>
      </c>
      <c r="J373" s="15">
        <f t="shared" si="18"/>
        <v>0.65717996521718758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0.96389543099999997</v>
      </c>
      <c r="H374" s="15">
        <f t="shared" si="19"/>
        <v>0.97111634479999998</v>
      </c>
      <c r="I374" s="15">
        <v>0.89942520500000001</v>
      </c>
      <c r="J374" s="15">
        <f t="shared" si="18"/>
        <v>0.66872267679393338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0.96335855999999997</v>
      </c>
      <c r="H375" s="15">
        <f t="shared" si="19"/>
        <v>0.97068684799999994</v>
      </c>
      <c r="I375" s="15">
        <v>0.86181284999999996</v>
      </c>
      <c r="J375" s="15">
        <f t="shared" si="18"/>
        <v>0.61685956302041045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0.96349277799999999</v>
      </c>
      <c r="H376" s="15">
        <f t="shared" si="19"/>
        <v>0.97079422240000002</v>
      </c>
      <c r="I376" s="15">
        <v>0.87227638500000004</v>
      </c>
      <c r="J376" s="15">
        <f t="shared" si="18"/>
        <v>0.68499517260821141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0.96389543099999997</v>
      </c>
      <c r="H377" s="15">
        <f t="shared" si="19"/>
        <v>0.97111634479999998</v>
      </c>
      <c r="I377" s="15">
        <v>0.85387877300000004</v>
      </c>
      <c r="J377" s="15">
        <f t="shared" si="18"/>
        <v>0.61886246502908493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0.96255325400000002</v>
      </c>
      <c r="H378" s="15">
        <f t="shared" si="19"/>
        <v>0.97004260320000002</v>
      </c>
      <c r="I378" s="15">
        <v>0.85637407700000001</v>
      </c>
      <c r="J378" s="15">
        <f t="shared" si="18"/>
        <v>0.65565058156028799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0.96362699600000001</v>
      </c>
      <c r="H379" s="15">
        <f t="shared" si="19"/>
        <v>0.97090159679999999</v>
      </c>
      <c r="I379" s="15">
        <v>0.85889648200000002</v>
      </c>
      <c r="J379" s="15">
        <f t="shared" si="18"/>
        <v>0.66485441357167763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0.96349277799999999</v>
      </c>
      <c r="H380" s="15">
        <f t="shared" si="19"/>
        <v>0.97079422240000002</v>
      </c>
      <c r="I380" s="15">
        <v>0.864532886</v>
      </c>
      <c r="J380" s="15">
        <f t="shared" si="18"/>
        <v>0.6727422261951489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0.96362699600000001</v>
      </c>
      <c r="H381" s="15">
        <f t="shared" si="19"/>
        <v>0.97090159679999999</v>
      </c>
      <c r="I381" s="15">
        <v>0.86917419200000001</v>
      </c>
      <c r="J381" s="15">
        <f t="shared" si="18"/>
        <v>0.67971215789932293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0.96349277799999999</v>
      </c>
      <c r="H382" s="15">
        <f t="shared" si="19"/>
        <v>0.97079422240000002</v>
      </c>
      <c r="I382" s="15">
        <v>0.85538358999999997</v>
      </c>
      <c r="J382" s="15">
        <f t="shared" si="18"/>
        <v>0.61588867767733191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0.96362699600000001</v>
      </c>
      <c r="H383" s="15">
        <f t="shared" si="19"/>
        <v>0.97090159679999999</v>
      </c>
      <c r="I383" s="15">
        <v>0.85513124900000004</v>
      </c>
      <c r="J383" s="15">
        <f t="shared" si="18"/>
        <v>0.62032902845626781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0.96376121400000003</v>
      </c>
      <c r="H384" s="15">
        <f t="shared" si="19"/>
        <v>0.97100897120000007</v>
      </c>
      <c r="I384" s="15">
        <v>0.85849741000000002</v>
      </c>
      <c r="J384" s="15">
        <f t="shared" si="18"/>
        <v>0.66426702919444669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0.96376121400000003</v>
      </c>
      <c r="H385" s="15">
        <f t="shared" si="19"/>
        <v>0.97100897120000007</v>
      </c>
      <c r="I385" s="15">
        <v>0.85049468900000003</v>
      </c>
      <c r="J385" s="15">
        <f t="shared" si="18"/>
        <v>0.6541315039387452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0.96362699600000001</v>
      </c>
      <c r="H386" s="15">
        <f t="shared" si="19"/>
        <v>0.97090159679999999</v>
      </c>
      <c r="I386" s="15">
        <v>0.86754461800000005</v>
      </c>
      <c r="J386" s="15">
        <f t="shared" si="18"/>
        <v>0.67716328152579941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0.96322434199999996</v>
      </c>
      <c r="H387" s="15">
        <f t="shared" si="19"/>
        <v>0.97057947359999996</v>
      </c>
      <c r="I387" s="15">
        <v>0.870213503</v>
      </c>
      <c r="J387" s="15">
        <f t="shared" si="18"/>
        <v>0.65929912181769346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0.96268747099999996</v>
      </c>
      <c r="H388" s="15">
        <f t="shared" si="19"/>
        <v>0.97014997679999992</v>
      </c>
      <c r="I388" s="15">
        <v>0.86624646800000005</v>
      </c>
      <c r="J388" s="15">
        <f t="shared" ref="J388:J451" si="21">D388*I388</f>
        <v>0.6167564804208705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0.96362699600000001</v>
      </c>
      <c r="H389" s="15">
        <f t="shared" si="19"/>
        <v>0.97090159679999999</v>
      </c>
      <c r="I389" s="15">
        <v>0.86285768699999998</v>
      </c>
      <c r="J389" s="15">
        <f t="shared" si="21"/>
        <v>0.6702804705552724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0.96322434199999996</v>
      </c>
      <c r="H390" s="15">
        <f t="shared" si="19"/>
        <v>0.97057947359999996</v>
      </c>
      <c r="I390" s="15">
        <v>0.89813692899999997</v>
      </c>
      <c r="J390" s="15">
        <f t="shared" si="21"/>
        <v>0.67255245673952613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0.96335855999999997</v>
      </c>
      <c r="H391" s="15">
        <f t="shared" si="19"/>
        <v>0.97068684799999994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0.96376121400000003</v>
      </c>
      <c r="H392" s="15">
        <f t="shared" si="19"/>
        <v>0.97100897120000007</v>
      </c>
      <c r="I392" s="15">
        <v>0.86185524300000005</v>
      </c>
      <c r="J392" s="15">
        <f t="shared" si="21"/>
        <v>0.61704646523762452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0.96376121400000003</v>
      </c>
      <c r="H393" s="15">
        <f t="shared" si="19"/>
        <v>0.97100897120000007</v>
      </c>
      <c r="I393" s="15">
        <v>0.86618146399999996</v>
      </c>
      <c r="J393" s="15">
        <f t="shared" si="21"/>
        <v>0.6750338906337453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0.96228481799999999</v>
      </c>
      <c r="H394" s="15">
        <f t="shared" si="19"/>
        <v>0.96982785439999997</v>
      </c>
      <c r="I394" s="15">
        <v>0.89841592699999995</v>
      </c>
      <c r="J394" s="15">
        <f t="shared" si="21"/>
        <v>0.66775217294634948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0.96389543099999997</v>
      </c>
      <c r="H395" s="15">
        <f t="shared" si="19"/>
        <v>0.97111634479999998</v>
      </c>
      <c r="I395" s="15">
        <v>0.86725509700000003</v>
      </c>
      <c r="J395" s="15">
        <f t="shared" si="21"/>
        <v>0.61734466888955408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0.96147951200000004</v>
      </c>
      <c r="H396" s="15">
        <f t="shared" si="19"/>
        <v>0.96918360960000005</v>
      </c>
      <c r="I396" s="15">
        <v>0.84839539799999997</v>
      </c>
      <c r="J396" s="15">
        <f t="shared" si="21"/>
        <v>0.65235535328090077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0.96335855999999997</v>
      </c>
      <c r="H397" s="15">
        <f t="shared" si="19"/>
        <v>0.97068684799999994</v>
      </c>
      <c r="I397" s="15">
        <v>0.895715174</v>
      </c>
      <c r="J397" s="15">
        <f t="shared" si="21"/>
        <v>0.67135068672506293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0.96376121400000003</v>
      </c>
      <c r="H398" s="15">
        <f t="shared" si="19"/>
        <v>0.97100897120000007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0.96241903600000001</v>
      </c>
      <c r="H399" s="15">
        <f t="shared" si="19"/>
        <v>0.96993522880000005</v>
      </c>
      <c r="I399" s="15">
        <v>0.85921650900000002</v>
      </c>
      <c r="J399" s="15">
        <f t="shared" si="21"/>
        <v>0.6253547550868509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0.96241903600000001</v>
      </c>
      <c r="H400" s="15">
        <f t="shared" si="19"/>
        <v>0.96993522880000005</v>
      </c>
      <c r="I400" s="15">
        <v>0.86579388800000001</v>
      </c>
      <c r="J400" s="15">
        <f t="shared" si="21"/>
        <v>0.6166308259811295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0.96349277799999999</v>
      </c>
      <c r="H401" s="15">
        <f t="shared" si="19"/>
        <v>0.97079422240000002</v>
      </c>
      <c r="I401" s="15">
        <v>0.90437358300000004</v>
      </c>
      <c r="J401" s="15">
        <f t="shared" si="21"/>
        <v>0.6744664999216512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0.96322434199999996</v>
      </c>
      <c r="H402" s="15">
        <f t="shared" si="19"/>
        <v>0.97057947359999996</v>
      </c>
      <c r="I402" s="15">
        <v>0.86487078399999995</v>
      </c>
      <c r="J402" s="15">
        <f t="shared" si="21"/>
        <v>0.61700119137590204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0.96362699600000001</v>
      </c>
      <c r="H403" s="15">
        <f t="shared" si="19"/>
        <v>0.97090159679999999</v>
      </c>
      <c r="I403" s="15">
        <v>0.85115331800000005</v>
      </c>
      <c r="J403" s="15">
        <f t="shared" si="21"/>
        <v>0.65498243263938716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0.96309012500000002</v>
      </c>
      <c r="H404" s="15">
        <f t="shared" si="19"/>
        <v>0.97047210000000006</v>
      </c>
      <c r="I404" s="15">
        <v>0.85743128599999996</v>
      </c>
      <c r="J404" s="15">
        <f t="shared" si="21"/>
        <v>0.61613140353719531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0.962955907</v>
      </c>
      <c r="H405" s="15">
        <f t="shared" si="19"/>
        <v>0.97036472559999998</v>
      </c>
      <c r="I405" s="15">
        <v>0.86178629100000004</v>
      </c>
      <c r="J405" s="15">
        <f t="shared" si="21"/>
        <v>0.62824134779985419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0.96362699600000001</v>
      </c>
      <c r="H406" s="15">
        <f t="shared" si="19"/>
        <v>0.97090159679999999</v>
      </c>
      <c r="I406" s="15">
        <v>0.87379714600000002</v>
      </c>
      <c r="J406" s="15">
        <f t="shared" si="21"/>
        <v>0.68767864312885529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0.96362699600000001</v>
      </c>
      <c r="H407" s="15">
        <f t="shared" si="19"/>
        <v>0.97090159679999999</v>
      </c>
      <c r="I407" s="15">
        <v>0.86776347799999998</v>
      </c>
      <c r="J407" s="15">
        <f t="shared" si="21"/>
        <v>0.67750256154513422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0.96255325400000002</v>
      </c>
      <c r="H408" s="15">
        <f t="shared" si="19"/>
        <v>0.97004260320000002</v>
      </c>
      <c r="I408" s="15">
        <v>0.85843553699999997</v>
      </c>
      <c r="J408" s="15">
        <f t="shared" si="21"/>
        <v>0.6160946832689439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0.96376121400000003</v>
      </c>
      <c r="H409" s="15">
        <f t="shared" si="19"/>
        <v>0.97100897120000007</v>
      </c>
      <c r="I409" s="15">
        <v>0.86821911900000004</v>
      </c>
      <c r="J409" s="15">
        <f t="shared" si="21"/>
        <v>0.61722302144792118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0.96349277799999999</v>
      </c>
      <c r="H410" s="15">
        <f t="shared" si="19"/>
        <v>0.97079422240000002</v>
      </c>
      <c r="I410" s="15">
        <v>0.86157246700000001</v>
      </c>
      <c r="J410" s="15">
        <f t="shared" si="21"/>
        <v>0.62780517580770623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0.96268747099999996</v>
      </c>
      <c r="H411" s="15">
        <f t="shared" si="19"/>
        <v>0.97014997679999992</v>
      </c>
      <c r="I411" s="15">
        <v>0.85977843300000001</v>
      </c>
      <c r="J411" s="15">
        <f t="shared" si="21"/>
        <v>0.65683647439789994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0.962955907</v>
      </c>
      <c r="H412" s="15">
        <f t="shared" si="19"/>
        <v>0.97036472559999998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0.96322434199999996</v>
      </c>
      <c r="H413" s="15">
        <f t="shared" si="19"/>
        <v>0.97057947359999996</v>
      </c>
      <c r="I413" s="15">
        <v>0.86739397200000001</v>
      </c>
      <c r="J413" s="15">
        <f t="shared" si="21"/>
        <v>0.63520057531141472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0.96376121400000003</v>
      </c>
      <c r="H414" s="15">
        <f t="shared" si="19"/>
        <v>0.97100897120000007</v>
      </c>
      <c r="I414" s="15">
        <v>0.90007210400000004</v>
      </c>
      <c r="J414" s="15">
        <f t="shared" si="21"/>
        <v>0.66937506045880257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0.96376121400000003</v>
      </c>
      <c r="H415" s="15">
        <f t="shared" si="19"/>
        <v>0.97100897120000007</v>
      </c>
      <c r="I415" s="15">
        <v>0.87200915000000001</v>
      </c>
      <c r="J415" s="15">
        <f t="shared" si="21"/>
        <v>0.64135841512372582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0.962955907</v>
      </c>
      <c r="H416" s="15">
        <f t="shared" si="19"/>
        <v>0.97036472559999998</v>
      </c>
      <c r="I416" s="15">
        <v>0.875226489</v>
      </c>
      <c r="J416" s="15">
        <f t="shared" si="21"/>
        <v>0.69110437832425498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0.96255325400000002</v>
      </c>
      <c r="H417" s="15">
        <f t="shared" si="19"/>
        <v>0.97004260320000002</v>
      </c>
      <c r="I417" s="15">
        <v>0.89071516299999998</v>
      </c>
      <c r="J417" s="15">
        <f t="shared" si="21"/>
        <v>0.66893134859433978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0.96376121400000003</v>
      </c>
      <c r="H418" s="15">
        <f t="shared" ref="H418:H481" si="22">G418+0.2*(1-G418)</f>
        <v>0.97100897120000007</v>
      </c>
      <c r="I418" s="15">
        <v>0.892442815</v>
      </c>
      <c r="J418" s="15">
        <f t="shared" si="21"/>
        <v>0.66171645852018279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0.96241903600000001</v>
      </c>
      <c r="H419" s="15">
        <f t="shared" si="22"/>
        <v>0.96993522880000005</v>
      </c>
      <c r="I419" s="15">
        <v>0.89593104899999998</v>
      </c>
      <c r="J419" s="15">
        <f t="shared" si="21"/>
        <v>0.67143241413164101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0.96376121400000003</v>
      </c>
      <c r="H420" s="15">
        <f t="shared" si="22"/>
        <v>0.97100897120000007</v>
      </c>
      <c r="I420" s="15">
        <v>0.86736776400000004</v>
      </c>
      <c r="J420" s="15">
        <f t="shared" si="21"/>
        <v>0.61727159085195982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0.96376121400000003</v>
      </c>
      <c r="H421" s="15">
        <f t="shared" si="22"/>
        <v>0.97100897120000007</v>
      </c>
      <c r="I421" s="15">
        <v>0.86466540000000003</v>
      </c>
      <c r="J421" s="15">
        <f t="shared" si="21"/>
        <v>0.61725504366867368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0.96376121400000003</v>
      </c>
      <c r="H422" s="15">
        <f t="shared" si="22"/>
        <v>0.97100897120000007</v>
      </c>
      <c r="I422" s="15">
        <v>0.85305720699999998</v>
      </c>
      <c r="J422" s="15">
        <f t="shared" si="21"/>
        <v>0.65473689703832183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0.96362699600000001</v>
      </c>
      <c r="H423" s="15">
        <f t="shared" si="22"/>
        <v>0.97090159679999999</v>
      </c>
      <c r="I423" s="15">
        <v>0.86662405300000001</v>
      </c>
      <c r="J423" s="15">
        <f t="shared" si="21"/>
        <v>0.65894840810036315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0.96228481799999999</v>
      </c>
      <c r="H424" s="15">
        <f t="shared" si="22"/>
        <v>0.96982785439999997</v>
      </c>
      <c r="I424" s="15">
        <v>0.88806844299999999</v>
      </c>
      <c r="J424" s="15">
        <f t="shared" si="21"/>
        <v>0.66766187545377598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0.96349277799999999</v>
      </c>
      <c r="H425" s="15">
        <f t="shared" si="22"/>
        <v>0.97079422240000002</v>
      </c>
      <c r="I425" s="15">
        <v>0.86640071100000005</v>
      </c>
      <c r="J425" s="15">
        <f t="shared" si="21"/>
        <v>0.61714697778530236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0.96376121400000003</v>
      </c>
      <c r="H426" s="15">
        <f t="shared" si="22"/>
        <v>0.97100897120000007</v>
      </c>
      <c r="I426" s="15">
        <v>0.86512771700000002</v>
      </c>
      <c r="J426" s="15">
        <f t="shared" si="21"/>
        <v>0.61727373465866886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0.96376121400000003</v>
      </c>
      <c r="H427" s="15">
        <f t="shared" si="22"/>
        <v>0.97100897120000007</v>
      </c>
      <c r="I427" s="15">
        <v>0.86757580099999998</v>
      </c>
      <c r="J427" s="15">
        <f t="shared" si="21"/>
        <v>0.65918600226656221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0.962955907</v>
      </c>
      <c r="H428" s="15">
        <f t="shared" si="22"/>
        <v>0.97036472559999998</v>
      </c>
      <c r="I428" s="32">
        <v>0.85754828500000002</v>
      </c>
      <c r="J428" s="32">
        <f t="shared" si="21"/>
        <v>0.65617975116754124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0.96335855999999997</v>
      </c>
      <c r="H429" s="15">
        <f t="shared" si="22"/>
        <v>0.97068684799999994</v>
      </c>
      <c r="I429" s="32">
        <v>0.87456597599999997</v>
      </c>
      <c r="J429" s="32">
        <f t="shared" si="21"/>
        <v>0.61543201171875173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0.96376121400000003</v>
      </c>
      <c r="H430" s="15">
        <f t="shared" si="22"/>
        <v>0.97100897120000007</v>
      </c>
      <c r="I430" s="32">
        <v>0.86277446800000002</v>
      </c>
      <c r="J430" s="32">
        <f t="shared" si="21"/>
        <v>0.62915979584602311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0.96282168999999995</v>
      </c>
      <c r="H431" s="15">
        <f t="shared" si="22"/>
        <v>0.97025735199999996</v>
      </c>
      <c r="I431" s="32">
        <v>0.86090883500000004</v>
      </c>
      <c r="J431" s="32">
        <f t="shared" si="21"/>
        <v>0.65722332909099423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0.96376121400000003</v>
      </c>
      <c r="H432" s="15">
        <f t="shared" si="22"/>
        <v>0.97100897120000007</v>
      </c>
      <c r="I432" s="32">
        <v>0.869703063</v>
      </c>
      <c r="J432" s="32">
        <f t="shared" si="21"/>
        <v>0.61708735191172359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0.96322434199999996</v>
      </c>
      <c r="H433" s="15">
        <f t="shared" si="22"/>
        <v>0.97057947359999996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0.96376121400000003</v>
      </c>
      <c r="H434" s="15">
        <f t="shared" si="22"/>
        <v>0.97100897120000007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0.96215060100000005</v>
      </c>
      <c r="H435" s="15">
        <f t="shared" si="22"/>
        <v>0.96972048080000006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0.96376121400000003</v>
      </c>
      <c r="H436" s="15">
        <f t="shared" si="22"/>
        <v>0.97100897120000007</v>
      </c>
      <c r="I436" s="32">
        <v>0.87410831099999997</v>
      </c>
      <c r="J436" s="32">
        <f t="shared" si="21"/>
        <v>0.68815930069925202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0.96362699600000001</v>
      </c>
      <c r="H437" s="15">
        <f t="shared" si="22"/>
        <v>0.97090159679999999</v>
      </c>
      <c r="I437" s="32">
        <v>0.860620253</v>
      </c>
      <c r="J437" s="32">
        <f t="shared" si="21"/>
        <v>0.66717852857379767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0.96349277799999999</v>
      </c>
      <c r="H438" s="15">
        <f t="shared" si="22"/>
        <v>0.97079422240000002</v>
      </c>
      <c r="I438" s="32">
        <v>0.86536571399999995</v>
      </c>
      <c r="J438" s="32">
        <f t="shared" si="21"/>
        <v>0.61714528305362815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0.96161373000000006</v>
      </c>
      <c r="H439" s="15">
        <f t="shared" si="22"/>
        <v>0.96929098400000002</v>
      </c>
      <c r="I439" s="32">
        <v>0.86140369699999997</v>
      </c>
      <c r="J439" s="32">
        <f t="shared" si="21"/>
        <v>0.62821737560887081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0.96268747099999996</v>
      </c>
      <c r="H440" s="15">
        <f t="shared" si="22"/>
        <v>0.97014997679999992</v>
      </c>
      <c r="I440" s="32">
        <v>0.86079573600000003</v>
      </c>
      <c r="J440" s="32">
        <f t="shared" si="21"/>
        <v>0.61646951007567563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0.96322434199999996</v>
      </c>
      <c r="H441" s="15">
        <f t="shared" si="22"/>
        <v>0.97057947359999996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0.96349277799999999</v>
      </c>
      <c r="H442" s="15">
        <f t="shared" si="22"/>
        <v>0.97079422240000002</v>
      </c>
      <c r="I442" s="32">
        <v>0.86382261000000005</v>
      </c>
      <c r="J442" s="32">
        <f t="shared" si="21"/>
        <v>0.67171870128921896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0.96362699600000001</v>
      </c>
      <c r="H443" s="15">
        <f t="shared" si="22"/>
        <v>0.97090159679999999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0.96282168999999995</v>
      </c>
      <c r="H444" s="15">
        <f t="shared" si="22"/>
        <v>0.97025735199999996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0.96335855999999997</v>
      </c>
      <c r="H445" s="15">
        <f t="shared" si="22"/>
        <v>0.97068684799999994</v>
      </c>
      <c r="I445" s="32">
        <v>0.88992060299999998</v>
      </c>
      <c r="J445" s="32">
        <f t="shared" si="21"/>
        <v>0.66857692446614059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0.96376121400000003</v>
      </c>
      <c r="H446" s="15">
        <f t="shared" si="22"/>
        <v>0.97100897120000007</v>
      </c>
      <c r="I446" s="32">
        <v>0.85569715800000001</v>
      </c>
      <c r="J446" s="32">
        <f t="shared" si="21"/>
        <v>0.65575809105762117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0.96362699600000001</v>
      </c>
      <c r="H447" s="15">
        <f t="shared" si="22"/>
        <v>0.97090159679999999</v>
      </c>
      <c r="I447" s="32">
        <v>0.86842861599999999</v>
      </c>
      <c r="J447" s="32">
        <f t="shared" si="21"/>
        <v>0.67853942081136931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0.96389543099999997</v>
      </c>
      <c r="H448" s="15">
        <f t="shared" si="22"/>
        <v>0.97111634479999998</v>
      </c>
      <c r="I448" s="32">
        <v>0.87010156100000002</v>
      </c>
      <c r="J448" s="32">
        <f t="shared" si="21"/>
        <v>0.68105744442414229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0.96376121400000003</v>
      </c>
      <c r="H449" s="15">
        <f t="shared" si="22"/>
        <v>0.97100897120000007</v>
      </c>
      <c r="I449" s="32">
        <v>0.87127080700000004</v>
      </c>
      <c r="J449" s="32">
        <f t="shared" si="21"/>
        <v>0.61683851329803718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0.96376121400000003</v>
      </c>
      <c r="H450" s="15">
        <f t="shared" si="22"/>
        <v>0.97100897120000007</v>
      </c>
      <c r="I450" s="32">
        <v>0.86136563300000002</v>
      </c>
      <c r="J450" s="32">
        <f t="shared" si="21"/>
        <v>0.66814221642836003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0.96349277799999999</v>
      </c>
      <c r="H451" s="15">
        <f t="shared" si="22"/>
        <v>0.97079422240000002</v>
      </c>
      <c r="I451" s="32">
        <v>0.85869274799999995</v>
      </c>
      <c r="J451" s="32">
        <f t="shared" si="21"/>
        <v>0.66463961357639767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0.96362699600000001</v>
      </c>
      <c r="H452" s="15">
        <f t="shared" si="22"/>
        <v>0.97090159679999999</v>
      </c>
      <c r="I452" s="32">
        <v>0.85076266899999997</v>
      </c>
      <c r="J452" s="32">
        <f t="shared" ref="J452:J515" si="24">D452*I452</f>
        <v>0.6545055946485433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0.96335855999999997</v>
      </c>
      <c r="H453" s="15">
        <f t="shared" si="22"/>
        <v>0.97068684799999994</v>
      </c>
      <c r="I453" s="32">
        <v>0.86240695300000003</v>
      </c>
      <c r="J453" s="32">
        <f t="shared" si="24"/>
        <v>0.61691715385171753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0.96376121400000003</v>
      </c>
      <c r="H454" s="15">
        <f t="shared" si="22"/>
        <v>0.97100897120000007</v>
      </c>
      <c r="I454" s="32">
        <v>0.86069447099999996</v>
      </c>
      <c r="J454" s="32">
        <f t="shared" si="24"/>
        <v>0.66722058757646019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0.962955907</v>
      </c>
      <c r="H455" s="15">
        <f t="shared" si="22"/>
        <v>0.97036472559999998</v>
      </c>
      <c r="I455" s="32">
        <v>0.89341256999999996</v>
      </c>
      <c r="J455" s="32">
        <f t="shared" si="24"/>
        <v>0.67021199288434108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0.96349277799999999</v>
      </c>
      <c r="H456" s="15">
        <f t="shared" si="22"/>
        <v>0.97079422240000002</v>
      </c>
      <c r="I456" s="32">
        <v>0.87234546899999998</v>
      </c>
      <c r="J456" s="32">
        <f t="shared" si="24"/>
        <v>0.61640104872461066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0.96349277799999999</v>
      </c>
      <c r="H457" s="15">
        <f t="shared" si="22"/>
        <v>0.97079422240000002</v>
      </c>
      <c r="I457" s="32">
        <v>0.86946172600000005</v>
      </c>
      <c r="J457" s="32">
        <f t="shared" si="24"/>
        <v>0.63786508756055504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0.96376121400000003</v>
      </c>
      <c r="H458" s="15">
        <f t="shared" si="22"/>
        <v>0.97100897120000007</v>
      </c>
      <c r="I458" s="32">
        <v>0.87524501099999996</v>
      </c>
      <c r="J458" s="32">
        <f t="shared" si="24"/>
        <v>0.69042564086500191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0.96362699600000001</v>
      </c>
      <c r="H459" s="15">
        <f t="shared" si="22"/>
        <v>0.97090159679999999</v>
      </c>
      <c r="I459" s="32">
        <v>0.86789423899999996</v>
      </c>
      <c r="J459" s="32">
        <f t="shared" si="24"/>
        <v>0.63569426200681967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0.96376121400000003</v>
      </c>
      <c r="H460" s="15">
        <f t="shared" si="22"/>
        <v>0.97100897120000007</v>
      </c>
      <c r="I460" s="32">
        <v>0.86337151700000003</v>
      </c>
      <c r="J460" s="32">
        <f t="shared" si="24"/>
        <v>0.6709457382167211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0.96376121400000003</v>
      </c>
      <c r="H461" s="15">
        <f t="shared" si="22"/>
        <v>0.97100897120000007</v>
      </c>
      <c r="I461" s="32">
        <v>0.85870802199999996</v>
      </c>
      <c r="J461" s="32">
        <f t="shared" si="24"/>
        <v>0.65682612239162907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0.962955907</v>
      </c>
      <c r="H462" s="15">
        <f t="shared" si="22"/>
        <v>0.97036472559999998</v>
      </c>
      <c r="I462" s="32">
        <v>0.85602381699999996</v>
      </c>
      <c r="J462" s="32">
        <f t="shared" si="24"/>
        <v>0.66134801648146513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0.96362699600000001</v>
      </c>
      <c r="H463" s="15">
        <f t="shared" si="22"/>
        <v>0.97090159679999999</v>
      </c>
      <c r="I463" s="32">
        <v>0.86802534799999997</v>
      </c>
      <c r="J463" s="32">
        <f t="shared" si="24"/>
        <v>0.61716164758024605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0.96376121400000003</v>
      </c>
      <c r="H464" s="15">
        <f t="shared" si="22"/>
        <v>0.97100897120000007</v>
      </c>
      <c r="I464" s="32">
        <v>0.87173798599999996</v>
      </c>
      <c r="J464" s="32">
        <f t="shared" si="24"/>
        <v>0.68388113061130695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0.96335855999999997</v>
      </c>
      <c r="H465" s="15">
        <f t="shared" si="22"/>
        <v>0.97068684799999994</v>
      </c>
      <c r="I465" s="32">
        <v>0.87532217099999998</v>
      </c>
      <c r="J465" s="32">
        <f t="shared" si="24"/>
        <v>0.61450210071324896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0.96389543099999997</v>
      </c>
      <c r="H466" s="15">
        <f t="shared" si="22"/>
        <v>0.97111634479999998</v>
      </c>
      <c r="I466" s="32">
        <v>0.85101030700000002</v>
      </c>
      <c r="J466" s="32">
        <f t="shared" si="24"/>
        <v>0.65393348222366132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0.96349277799999999</v>
      </c>
      <c r="H467" s="15">
        <f t="shared" si="22"/>
        <v>0.97079422240000002</v>
      </c>
      <c r="I467" s="32">
        <v>0.85289878299999999</v>
      </c>
      <c r="J467" s="32">
        <f t="shared" si="24"/>
        <v>0.61790742543011723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0.96362699600000001</v>
      </c>
      <c r="H468" s="15">
        <f t="shared" si="22"/>
        <v>0.97090159679999999</v>
      </c>
      <c r="I468" s="32">
        <v>0.85798706000000002</v>
      </c>
      <c r="J468" s="32">
        <f t="shared" si="24"/>
        <v>0.66364799399336261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0.96362699600000001</v>
      </c>
      <c r="H469" s="15">
        <f t="shared" si="22"/>
        <v>0.97090159679999999</v>
      </c>
      <c r="I469" s="32">
        <v>0.87343547799999999</v>
      </c>
      <c r="J469" s="32">
        <f t="shared" si="24"/>
        <v>0.68700666436797264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0.96389543099999997</v>
      </c>
      <c r="H470" s="15">
        <f t="shared" si="22"/>
        <v>0.97111634479999998</v>
      </c>
      <c r="I470" s="32">
        <v>0.85855712799999995</v>
      </c>
      <c r="J470" s="32">
        <f t="shared" si="24"/>
        <v>0.66428981230685324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0.96147951200000004</v>
      </c>
      <c r="H471" s="15">
        <f t="shared" si="22"/>
        <v>0.96918360960000005</v>
      </c>
      <c r="I471" s="32">
        <v>0.86537381599999996</v>
      </c>
      <c r="J471" s="32">
        <f t="shared" si="24"/>
        <v>0.65788867539547624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0.96376121400000003</v>
      </c>
      <c r="H472" s="15">
        <f t="shared" si="22"/>
        <v>0.97100897120000007</v>
      </c>
      <c r="I472" s="32">
        <v>0.873129088</v>
      </c>
      <c r="J472" s="32">
        <f t="shared" si="24"/>
        <v>0.61634456746392363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0.962955907</v>
      </c>
      <c r="H473" s="15">
        <f t="shared" si="22"/>
        <v>0.97036472559999998</v>
      </c>
      <c r="I473" s="32">
        <v>0.85179725799999995</v>
      </c>
      <c r="J473" s="32">
        <f t="shared" si="24"/>
        <v>0.61685791822995961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0.96376121400000003</v>
      </c>
      <c r="H474" s="15">
        <f t="shared" si="22"/>
        <v>0.97100897120000007</v>
      </c>
      <c r="I474" s="32">
        <v>0.85559618299999995</v>
      </c>
      <c r="J474" s="32">
        <f t="shared" si="24"/>
        <v>0.65572037751248591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0.96362699600000001</v>
      </c>
      <c r="H475" s="15">
        <f t="shared" si="22"/>
        <v>0.97090159679999999</v>
      </c>
      <c r="I475" s="32">
        <v>0.87351929800000006</v>
      </c>
      <c r="J475" s="32">
        <f t="shared" si="24"/>
        <v>0.61610610556187717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0.96376121400000003</v>
      </c>
      <c r="H476" s="15">
        <f t="shared" si="22"/>
        <v>0.97100897120000007</v>
      </c>
      <c r="I476" s="32">
        <v>0.86796122499999995</v>
      </c>
      <c r="J476" s="32">
        <f t="shared" si="24"/>
        <v>0.61723988934635798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0.96389543099999997</v>
      </c>
      <c r="H477" s="15">
        <f t="shared" si="22"/>
        <v>0.97111634479999998</v>
      </c>
      <c r="I477" s="32">
        <v>0.866795337</v>
      </c>
      <c r="J477" s="32">
        <f t="shared" si="24"/>
        <v>0.65909072741959551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0.98402809000000002</v>
      </c>
      <c r="H478" s="15">
        <f t="shared" si="22"/>
        <v>0.98722247200000002</v>
      </c>
      <c r="I478" s="10">
        <v>0.87058602200000001</v>
      </c>
      <c r="J478" s="10">
        <f t="shared" si="24"/>
        <v>0.66824789762850401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0.990604759</v>
      </c>
      <c r="H479" s="15">
        <f t="shared" si="22"/>
        <v>0.99248380719999996</v>
      </c>
      <c r="I479" s="10">
        <v>0.87740612600000001</v>
      </c>
      <c r="J479" s="10">
        <f t="shared" si="24"/>
        <v>0.63293119140701903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0.99006788800000001</v>
      </c>
      <c r="H480" s="15">
        <f t="shared" si="22"/>
        <v>0.99205431040000003</v>
      </c>
      <c r="I480" s="10">
        <v>0.88239357200000001</v>
      </c>
      <c r="J480" s="10">
        <f t="shared" si="24"/>
        <v>0.67418300705880219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0.99141006600000003</v>
      </c>
      <c r="H481" s="15">
        <f t="shared" si="22"/>
        <v>0.99312805280000005</v>
      </c>
      <c r="I481" s="10">
        <v>0.89218761099999999</v>
      </c>
      <c r="J481" s="10">
        <f t="shared" si="24"/>
        <v>0.6758410015211056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0.98751775100000005</v>
      </c>
      <c r="H482" s="15">
        <f t="shared" ref="H482:H501" si="25">G482+0.2*(1-G482)</f>
        <v>0.99001420080000002</v>
      </c>
      <c r="I482" s="10">
        <v>0.88183103299999999</v>
      </c>
      <c r="J482" s="10">
        <f t="shared" si="24"/>
        <v>0.64301538067867148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0.99073897700000002</v>
      </c>
      <c r="H483" s="15">
        <f t="shared" si="25"/>
        <v>0.99259118160000004</v>
      </c>
      <c r="I483" s="10">
        <v>0.87724302499999995</v>
      </c>
      <c r="J483" s="10">
        <f t="shared" si="24"/>
        <v>0.63544248230583555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0.98416230800000004</v>
      </c>
      <c r="H484" s="15">
        <f t="shared" si="25"/>
        <v>0.98732984639999999</v>
      </c>
      <c r="I484" s="10">
        <v>0.87855779899999997</v>
      </c>
      <c r="J484" s="10">
        <f t="shared" si="24"/>
        <v>0.64037787254334311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0.98402809000000002</v>
      </c>
      <c r="H485" s="15">
        <f t="shared" si="25"/>
        <v>0.98722247200000002</v>
      </c>
      <c r="I485" s="10">
        <v>0.87749384399999997</v>
      </c>
      <c r="J485" s="10">
        <f t="shared" si="24"/>
        <v>0.63907958616445026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0.98456496199999999</v>
      </c>
      <c r="H486" s="15">
        <f t="shared" si="25"/>
        <v>0.98765196960000001</v>
      </c>
      <c r="I486" s="10">
        <v>0.87461430100000004</v>
      </c>
      <c r="J486" s="10">
        <f t="shared" si="24"/>
        <v>0.63522989778012828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0.99127584800000001</v>
      </c>
      <c r="H487" s="15">
        <f t="shared" si="25"/>
        <v>0.99302067839999997</v>
      </c>
      <c r="I487" s="10">
        <v>0.89146998799999999</v>
      </c>
      <c r="J487" s="10">
        <f t="shared" si="24"/>
        <v>0.65427317892394565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0.98724931599999999</v>
      </c>
      <c r="H488" s="15">
        <f t="shared" si="25"/>
        <v>0.98979945280000003</v>
      </c>
      <c r="I488" s="10">
        <v>0.89430699899999999</v>
      </c>
      <c r="J488" s="10">
        <f t="shared" si="24"/>
        <v>0.66286715422936937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0.98510183200000001</v>
      </c>
      <c r="H489" s="15">
        <f t="shared" si="25"/>
        <v>0.98808146559999999</v>
      </c>
      <c r="I489" s="10">
        <v>0.86940331800000004</v>
      </c>
      <c r="J489" s="10">
        <f t="shared" si="24"/>
        <v>0.6685342479793609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0.98966523500000003</v>
      </c>
      <c r="H490" s="15">
        <f t="shared" si="25"/>
        <v>0.99173218800000007</v>
      </c>
      <c r="I490" s="10">
        <v>0.89088884199999996</v>
      </c>
      <c r="J490" s="10">
        <f t="shared" si="24"/>
        <v>0.67464060222659794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0.98510183200000001</v>
      </c>
      <c r="H491" s="15">
        <f t="shared" si="25"/>
        <v>0.98808146559999999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0.98537026699999997</v>
      </c>
      <c r="H492" s="15">
        <f t="shared" si="25"/>
        <v>0.98829621359999997</v>
      </c>
      <c r="I492" s="10">
        <v>0.90593358099999999</v>
      </c>
      <c r="J492" s="10">
        <f t="shared" si="24"/>
        <v>0.6763236332108542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0.99141006600000003</v>
      </c>
      <c r="H493" s="15">
        <f t="shared" si="25"/>
        <v>0.99312805280000005</v>
      </c>
      <c r="I493" s="10">
        <v>0.89621513799999997</v>
      </c>
      <c r="J493" s="10">
        <f t="shared" si="24"/>
        <v>0.67501482811353553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0.98751775100000005</v>
      </c>
      <c r="H494" s="15">
        <f t="shared" si="25"/>
        <v>0.99001420080000002</v>
      </c>
      <c r="I494" s="10">
        <v>0.87368525799999996</v>
      </c>
      <c r="J494" s="10">
        <f t="shared" si="24"/>
        <v>0.63280591898528127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0.98402809000000002</v>
      </c>
      <c r="H495" s="15">
        <f t="shared" si="25"/>
        <v>0.98722247200000002</v>
      </c>
      <c r="I495" s="10">
        <v>0.90586903799999996</v>
      </c>
      <c r="J495" s="10">
        <f t="shared" si="24"/>
        <v>0.67576659852002907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0.98859149300000004</v>
      </c>
      <c r="H496" s="15">
        <f t="shared" si="25"/>
        <v>0.99087319439999999</v>
      </c>
      <c r="I496" s="10">
        <v>0.88533199100000004</v>
      </c>
      <c r="J496" s="10">
        <f t="shared" si="24"/>
        <v>0.68959931861632329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0.99020210600000003</v>
      </c>
      <c r="H497" s="15">
        <f t="shared" si="25"/>
        <v>0.9921616848</v>
      </c>
      <c r="I497" s="10">
        <v>0.87549323800000001</v>
      </c>
      <c r="J497" s="10">
        <f t="shared" si="24"/>
        <v>0.67372581266420317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0.99127584800000001</v>
      </c>
      <c r="H498" s="15">
        <f t="shared" si="25"/>
        <v>0.99302067839999997</v>
      </c>
      <c r="I498" s="10">
        <v>0.88901472699999995</v>
      </c>
      <c r="J498" s="10">
        <f t="shared" si="24"/>
        <v>0.6506353982551133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0.99141006600000003</v>
      </c>
      <c r="H499" s="15">
        <f t="shared" si="25"/>
        <v>0.99312805280000005</v>
      </c>
      <c r="I499" s="10">
        <v>0.88880105099999995</v>
      </c>
      <c r="J499" s="10">
        <f t="shared" si="24"/>
        <v>0.6758270017807223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0.987920405</v>
      </c>
      <c r="H500" s="15">
        <f t="shared" si="25"/>
        <v>0.99033632400000005</v>
      </c>
      <c r="I500" s="10">
        <v>0.88375694400000004</v>
      </c>
      <c r="J500" s="10">
        <f t="shared" si="24"/>
        <v>0.64537604975079232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0.98644401000000004</v>
      </c>
      <c r="H501" s="15">
        <f t="shared" si="25"/>
        <v>0.98915520800000001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0.98469917900000004</v>
      </c>
      <c r="H502" s="15">
        <f>G502+0.2*(1-G502)</f>
        <v>0.98775934320000003</v>
      </c>
      <c r="I502" s="10">
        <v>0.892021116</v>
      </c>
      <c r="J502" s="10">
        <f t="shared" si="24"/>
        <v>0.67027062080334932</v>
      </c>
    </row>
    <row r="503" spans="1:10">
      <c r="A503" s="1">
        <v>501</v>
      </c>
      <c r="B503" s="1">
        <v>501</v>
      </c>
      <c r="C503" s="2" t="s">
        <v>17</v>
      </c>
      <c r="D503" s="3">
        <v>0.98</v>
      </c>
      <c r="E503" s="4" t="s">
        <v>10</v>
      </c>
      <c r="F503" s="26">
        <f>ABS(D503-$E$729)</f>
        <v>0.23401291999999996</v>
      </c>
      <c r="G503" s="3">
        <v>8.7375741000000007E-2</v>
      </c>
      <c r="H503" s="1">
        <f>G503*(1-0.2)</f>
        <v>6.9900592800000008E-2</v>
      </c>
      <c r="I503" s="1">
        <v>0.14729192799999999</v>
      </c>
      <c r="J503" s="1">
        <f t="shared" si="24"/>
        <v>0.14434608943999999</v>
      </c>
    </row>
    <row r="504" spans="1:10">
      <c r="A504" s="1">
        <v>502</v>
      </c>
      <c r="B504" s="1">
        <v>502</v>
      </c>
      <c r="C504" s="2" t="s">
        <v>17</v>
      </c>
      <c r="D504" s="3">
        <v>0.98</v>
      </c>
      <c r="E504" s="40">
        <f>MEDIAN(D503:D727)</f>
        <v>0.77685497800000003</v>
      </c>
      <c r="F504" s="26">
        <f t="shared" ref="F504:F567" si="26">ABS(D504-$E$729)</f>
        <v>0.23401291999999996</v>
      </c>
      <c r="G504" s="3">
        <v>8.6167780999999999E-2</v>
      </c>
      <c r="H504" s="1">
        <f t="shared" ref="H504:H567" si="27">G504*(1-0.2)</f>
        <v>6.8934224799999999E-2</v>
      </c>
      <c r="I504" s="1">
        <v>0.14731957800000001</v>
      </c>
      <c r="J504" s="1">
        <f t="shared" si="24"/>
        <v>0.14437318644</v>
      </c>
    </row>
    <row r="505" spans="1:10">
      <c r="A505" s="1">
        <v>503</v>
      </c>
      <c r="B505" s="1">
        <v>503</v>
      </c>
      <c r="C505" s="2" t="s">
        <v>17</v>
      </c>
      <c r="D505" s="3">
        <v>0.98</v>
      </c>
      <c r="E505" s="41"/>
      <c r="F505" s="26">
        <f t="shared" si="26"/>
        <v>0.23401291999999996</v>
      </c>
      <c r="G505" s="3">
        <v>8.7375741000000007E-2</v>
      </c>
      <c r="H505" s="1">
        <f t="shared" si="27"/>
        <v>6.9900592800000008E-2</v>
      </c>
      <c r="I505" s="1">
        <v>0.14729192799999999</v>
      </c>
      <c r="J505" s="1">
        <f t="shared" si="24"/>
        <v>0.14434608943999999</v>
      </c>
    </row>
    <row r="506" spans="1:10">
      <c r="A506" s="1">
        <v>504</v>
      </c>
      <c r="B506" s="1">
        <v>504</v>
      </c>
      <c r="C506" s="2" t="s">
        <v>17</v>
      </c>
      <c r="D506" s="3">
        <v>0.98</v>
      </c>
      <c r="E506" s="41"/>
      <c r="F506" s="26">
        <f t="shared" si="26"/>
        <v>0.23401291999999996</v>
      </c>
      <c r="G506" s="3">
        <v>8.4422950999999996E-2</v>
      </c>
      <c r="H506" s="1">
        <f t="shared" si="27"/>
        <v>6.7538360800000002E-2</v>
      </c>
      <c r="I506" s="1">
        <v>0.147360715</v>
      </c>
      <c r="J506" s="1">
        <f t="shared" si="24"/>
        <v>0.1444135007</v>
      </c>
    </row>
    <row r="507" spans="1:10">
      <c r="A507" s="1">
        <v>505</v>
      </c>
      <c r="B507" s="1">
        <v>505</v>
      </c>
      <c r="C507" s="2" t="s">
        <v>17</v>
      </c>
      <c r="D507" s="3">
        <v>0.98</v>
      </c>
      <c r="E507" s="41"/>
      <c r="F507" s="26">
        <f t="shared" si="26"/>
        <v>0.23401291999999996</v>
      </c>
      <c r="G507" s="3">
        <v>8.6704651999999993E-2</v>
      </c>
      <c r="H507" s="1">
        <f t="shared" si="27"/>
        <v>6.9363721599999997E-2</v>
      </c>
      <c r="I507" s="1">
        <v>0.147307207</v>
      </c>
      <c r="J507" s="1">
        <f t="shared" si="24"/>
        <v>0.14436106286</v>
      </c>
    </row>
    <row r="508" spans="1:10">
      <c r="A508" s="1">
        <v>506</v>
      </c>
      <c r="B508" s="1">
        <v>506</v>
      </c>
      <c r="C508" s="2" t="s">
        <v>17</v>
      </c>
      <c r="D508" s="3">
        <v>0.98</v>
      </c>
      <c r="E508" s="41"/>
      <c r="F508" s="26">
        <f t="shared" si="26"/>
        <v>0.23401291999999996</v>
      </c>
      <c r="G508" s="3">
        <v>8.5362474999999993E-2</v>
      </c>
      <c r="H508" s="1">
        <f t="shared" si="27"/>
        <v>6.828998E-2</v>
      </c>
      <c r="I508" s="1">
        <v>0.14733838499999999</v>
      </c>
      <c r="J508" s="1">
        <f t="shared" si="24"/>
        <v>0.1443916173</v>
      </c>
    </row>
    <row r="509" spans="1:10">
      <c r="A509" s="1">
        <v>507</v>
      </c>
      <c r="B509" s="1">
        <v>507</v>
      </c>
      <c r="C509" s="2" t="s">
        <v>17</v>
      </c>
      <c r="D509" s="3">
        <v>0.98</v>
      </c>
      <c r="E509" s="41"/>
      <c r="F509" s="26">
        <f t="shared" si="26"/>
        <v>0.23401291999999996</v>
      </c>
      <c r="G509" s="3">
        <v>8.6838869999999999E-2</v>
      </c>
      <c r="H509" s="1">
        <f t="shared" si="27"/>
        <v>6.9471095999999996E-2</v>
      </c>
      <c r="I509" s="1">
        <v>0.147304135</v>
      </c>
      <c r="J509" s="1">
        <f t="shared" si="24"/>
        <v>0.14435805230000001</v>
      </c>
    </row>
    <row r="510" spans="1:10">
      <c r="A510" s="1">
        <v>508</v>
      </c>
      <c r="B510" s="1">
        <v>508</v>
      </c>
      <c r="C510" s="2" t="s">
        <v>17</v>
      </c>
      <c r="D510" s="3">
        <v>0.98</v>
      </c>
      <c r="E510" s="41"/>
      <c r="F510" s="26">
        <f t="shared" si="26"/>
        <v>0.23401291999999996</v>
      </c>
      <c r="G510" s="3">
        <v>8.7107305999999995E-2</v>
      </c>
      <c r="H510" s="1">
        <f t="shared" si="27"/>
        <v>6.9685844799999994E-2</v>
      </c>
      <c r="I510" s="1">
        <v>0.147298015</v>
      </c>
      <c r="J510" s="1">
        <f t="shared" si="24"/>
        <v>0.14435205470000001</v>
      </c>
    </row>
    <row r="511" spans="1:10">
      <c r="A511" s="1">
        <v>509</v>
      </c>
      <c r="B511" s="1">
        <v>509</v>
      </c>
      <c r="C511" s="2" t="s">
        <v>17</v>
      </c>
      <c r="D511" s="3">
        <v>0.98</v>
      </c>
      <c r="E511" s="41"/>
      <c r="F511" s="26">
        <f t="shared" si="26"/>
        <v>0.23401291999999996</v>
      </c>
      <c r="G511" s="3">
        <v>8.6033562999999993E-2</v>
      </c>
      <c r="H511" s="1">
        <f t="shared" si="27"/>
        <v>6.88268504E-2</v>
      </c>
      <c r="I511" s="1">
        <v>0.14732269100000001</v>
      </c>
      <c r="J511" s="1">
        <f t="shared" si="24"/>
        <v>0.14437623718000001</v>
      </c>
    </row>
    <row r="512" spans="1:10">
      <c r="A512" s="1">
        <v>510</v>
      </c>
      <c r="B512" s="1">
        <v>510</v>
      </c>
      <c r="C512" s="2" t="s">
        <v>17</v>
      </c>
      <c r="D512" s="3">
        <v>0.98</v>
      </c>
      <c r="E512" s="41"/>
      <c r="F512" s="26">
        <f t="shared" si="26"/>
        <v>0.23401291999999996</v>
      </c>
      <c r="G512" s="3">
        <v>8.7375741000000007E-2</v>
      </c>
      <c r="H512" s="1">
        <f t="shared" si="27"/>
        <v>6.9900592800000008E-2</v>
      </c>
      <c r="I512" s="1">
        <v>0.14729192799999999</v>
      </c>
      <c r="J512" s="1">
        <f t="shared" si="24"/>
        <v>0.14434608943999999</v>
      </c>
    </row>
    <row r="513" spans="1:10">
      <c r="A513" s="1">
        <v>511</v>
      </c>
      <c r="B513" s="1">
        <v>511</v>
      </c>
      <c r="C513" s="2" t="s">
        <v>17</v>
      </c>
      <c r="D513" s="3">
        <v>0.98</v>
      </c>
      <c r="E513" s="41"/>
      <c r="F513" s="26">
        <f t="shared" si="26"/>
        <v>0.23401291999999996</v>
      </c>
      <c r="G513" s="3">
        <v>8.7375741000000007E-2</v>
      </c>
      <c r="H513" s="1">
        <f t="shared" si="27"/>
        <v>6.9900592800000008E-2</v>
      </c>
      <c r="I513" s="1">
        <v>0.14729192799999999</v>
      </c>
      <c r="J513" s="1">
        <f t="shared" si="24"/>
        <v>0.14434608943999999</v>
      </c>
    </row>
    <row r="514" spans="1:10">
      <c r="A514" s="1">
        <v>512</v>
      </c>
      <c r="B514" s="1">
        <v>512</v>
      </c>
      <c r="C514" s="2" t="s">
        <v>17</v>
      </c>
      <c r="D514" s="3">
        <v>0.98</v>
      </c>
      <c r="E514" s="41"/>
      <c r="F514" s="26">
        <f t="shared" si="26"/>
        <v>0.23401291999999996</v>
      </c>
      <c r="G514" s="3">
        <v>8.7241523000000001E-2</v>
      </c>
      <c r="H514" s="1">
        <f t="shared" si="27"/>
        <v>6.9793218400000009E-2</v>
      </c>
      <c r="I514" s="1">
        <v>0.147294967</v>
      </c>
      <c r="J514" s="1">
        <f t="shared" si="24"/>
        <v>0.14434906766</v>
      </c>
    </row>
    <row r="515" spans="1:10">
      <c r="A515" s="1">
        <v>513</v>
      </c>
      <c r="B515" s="1">
        <v>513</v>
      </c>
      <c r="C515" s="2" t="s">
        <v>17</v>
      </c>
      <c r="D515" s="3">
        <v>0.98</v>
      </c>
      <c r="E515" s="41"/>
      <c r="F515" s="26">
        <f t="shared" si="26"/>
        <v>0.23401291999999996</v>
      </c>
      <c r="G515" s="3">
        <v>8.5094039999999996E-2</v>
      </c>
      <c r="H515" s="1">
        <f t="shared" si="27"/>
        <v>6.8075231999999999E-2</v>
      </c>
      <c r="I515" s="1">
        <v>0.14734472200000001</v>
      </c>
      <c r="J515" s="1">
        <f t="shared" si="24"/>
        <v>0.14439782756</v>
      </c>
    </row>
    <row r="516" spans="1:10">
      <c r="A516" s="1">
        <v>514</v>
      </c>
      <c r="B516" s="1">
        <v>514</v>
      </c>
      <c r="C516" s="2" t="s">
        <v>17</v>
      </c>
      <c r="D516" s="3">
        <v>0.98</v>
      </c>
      <c r="E516" s="41"/>
      <c r="F516" s="26">
        <f t="shared" si="26"/>
        <v>0.23401291999999996</v>
      </c>
      <c r="G516" s="3">
        <v>8.6973088000000004E-2</v>
      </c>
      <c r="H516" s="1">
        <f t="shared" si="27"/>
        <v>6.9578470400000009E-2</v>
      </c>
      <c r="I516" s="1">
        <v>0.14730107100000001</v>
      </c>
      <c r="J516" s="1">
        <f t="shared" ref="J516:J579" si="28">D516*I516</f>
        <v>0.14435504958000001</v>
      </c>
    </row>
    <row r="517" spans="1:10">
      <c r="A517" s="1">
        <v>515</v>
      </c>
      <c r="B517" s="1">
        <v>515</v>
      </c>
      <c r="C517" s="2" t="s">
        <v>17</v>
      </c>
      <c r="D517" s="3">
        <v>0.98</v>
      </c>
      <c r="E517" s="41"/>
      <c r="F517" s="26">
        <f t="shared" si="26"/>
        <v>0.23401291999999996</v>
      </c>
      <c r="G517" s="3">
        <v>8.7241523000000001E-2</v>
      </c>
      <c r="H517" s="1">
        <f t="shared" si="27"/>
        <v>6.9793218400000009E-2</v>
      </c>
      <c r="I517" s="1">
        <v>0.147294967</v>
      </c>
      <c r="J517" s="1">
        <f t="shared" si="28"/>
        <v>0.14434906766</v>
      </c>
    </row>
    <row r="518" spans="1:10">
      <c r="A518" s="1">
        <v>516</v>
      </c>
      <c r="B518" s="1">
        <v>516</v>
      </c>
      <c r="C518" s="2" t="s">
        <v>17</v>
      </c>
      <c r="D518" s="3">
        <v>0.98</v>
      </c>
      <c r="E518" s="41"/>
      <c r="F518" s="26">
        <f t="shared" si="26"/>
        <v>0.23401291999999996</v>
      </c>
      <c r="G518" s="3">
        <v>8.6973088000000004E-2</v>
      </c>
      <c r="H518" s="1">
        <f t="shared" si="27"/>
        <v>6.9578470400000009E-2</v>
      </c>
      <c r="I518" s="1">
        <v>0.14730107100000001</v>
      </c>
      <c r="J518" s="1">
        <f t="shared" si="28"/>
        <v>0.14435504958000001</v>
      </c>
    </row>
    <row r="519" spans="1:10">
      <c r="A519" s="1">
        <v>517</v>
      </c>
      <c r="B519" s="1">
        <v>517</v>
      </c>
      <c r="C519" s="2" t="s">
        <v>17</v>
      </c>
      <c r="D519" s="3">
        <v>0.98</v>
      </c>
      <c r="E519" s="41"/>
      <c r="F519" s="26">
        <f t="shared" si="26"/>
        <v>0.23401291999999996</v>
      </c>
      <c r="G519" s="3">
        <v>8.6301999000000004E-2</v>
      </c>
      <c r="H519" s="1">
        <f t="shared" si="27"/>
        <v>6.9041599200000012E-2</v>
      </c>
      <c r="I519" s="1">
        <v>0.147316473</v>
      </c>
      <c r="J519" s="1">
        <f t="shared" si="28"/>
        <v>0.14437014354</v>
      </c>
    </row>
    <row r="520" spans="1:10">
      <c r="A520" s="1">
        <v>518</v>
      </c>
      <c r="B520" s="1">
        <v>518</v>
      </c>
      <c r="C520" s="2" t="s">
        <v>17</v>
      </c>
      <c r="D520" s="3">
        <v>0.98</v>
      </c>
      <c r="E520" s="41"/>
      <c r="F520" s="26">
        <f t="shared" si="26"/>
        <v>0.23401291999999996</v>
      </c>
      <c r="G520" s="3">
        <v>8.7375741000000007E-2</v>
      </c>
      <c r="H520" s="1">
        <f t="shared" si="27"/>
        <v>6.9900592800000008E-2</v>
      </c>
      <c r="I520" s="1">
        <v>0.14729192799999999</v>
      </c>
      <c r="J520" s="1">
        <f t="shared" si="28"/>
        <v>0.14434608943999999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8.6436216999999996E-2</v>
      </c>
      <c r="H521" s="1">
        <f t="shared" si="27"/>
        <v>6.9148973599999997E-2</v>
      </c>
      <c r="I521" s="1">
        <v>0.147313376</v>
      </c>
      <c r="J521" s="1">
        <f t="shared" si="28"/>
        <v>0.14436710848000001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8.7375741000000007E-2</v>
      </c>
      <c r="H522" s="1">
        <f t="shared" si="27"/>
        <v>6.9900592800000008E-2</v>
      </c>
      <c r="I522" s="1">
        <v>0.14729192799999999</v>
      </c>
      <c r="J522" s="1">
        <f t="shared" si="28"/>
        <v>0.14434608943999999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8.5630910000000005E-2</v>
      </c>
      <c r="H523" s="1">
        <f t="shared" si="27"/>
        <v>6.8504728000000001E-2</v>
      </c>
      <c r="I523" s="1">
        <v>0.147332082</v>
      </c>
      <c r="J523" s="1">
        <f t="shared" si="28"/>
        <v>0.14438544036000001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8.7241523000000001E-2</v>
      </c>
      <c r="H524" s="1">
        <f t="shared" si="27"/>
        <v>6.9793218400000009E-2</v>
      </c>
      <c r="I524" s="1">
        <v>0.147294967</v>
      </c>
      <c r="J524" s="1">
        <f t="shared" si="28"/>
        <v>0.14434906766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8.6704651999999993E-2</v>
      </c>
      <c r="H525" s="1">
        <f t="shared" si="27"/>
        <v>6.9363721599999997E-2</v>
      </c>
      <c r="I525" s="1">
        <v>0.147307207</v>
      </c>
      <c r="J525" s="1">
        <f t="shared" si="28"/>
        <v>0.14436106286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8.6436216999999996E-2</v>
      </c>
      <c r="H526" s="1">
        <f t="shared" si="27"/>
        <v>6.9148973599999997E-2</v>
      </c>
      <c r="I526" s="1">
        <v>0.147313376</v>
      </c>
      <c r="J526" s="1">
        <f t="shared" si="28"/>
        <v>0.14436710848000001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8.6570434000000002E-2</v>
      </c>
      <c r="H527" s="1">
        <f t="shared" si="27"/>
        <v>6.9256347199999999E-2</v>
      </c>
      <c r="I527" s="1">
        <v>0.14731028700000001</v>
      </c>
      <c r="J527" s="1">
        <f t="shared" si="28"/>
        <v>0.14436408126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8.6167780999999999E-2</v>
      </c>
      <c r="H528" s="1">
        <f t="shared" si="27"/>
        <v>6.8934224799999999E-2</v>
      </c>
      <c r="I528" s="1">
        <v>0.14731957800000001</v>
      </c>
      <c r="J528" s="1">
        <f t="shared" si="28"/>
        <v>0.14437318644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8.5899346000000001E-2</v>
      </c>
      <c r="H529" s="1">
        <f t="shared" si="27"/>
        <v>6.8719476799999998E-2</v>
      </c>
      <c r="I529" s="1">
        <v>0.147325813</v>
      </c>
      <c r="J529" s="1">
        <f t="shared" si="28"/>
        <v>0.14437929674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8.7241523000000001E-2</v>
      </c>
      <c r="H530" s="1">
        <f t="shared" si="27"/>
        <v>6.9793218400000009E-2</v>
      </c>
      <c r="I530" s="1">
        <v>0.147294967</v>
      </c>
      <c r="J530" s="1">
        <f t="shared" si="28"/>
        <v>0.14434906766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8.7241523000000001E-2</v>
      </c>
      <c r="H531" s="1">
        <f t="shared" si="27"/>
        <v>6.9793218400000009E-2</v>
      </c>
      <c r="I531" s="1">
        <v>0.147294967</v>
      </c>
      <c r="J531" s="1">
        <f t="shared" si="28"/>
        <v>0.14434906766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8.7375741000000007E-2</v>
      </c>
      <c r="H532" s="1">
        <f t="shared" si="27"/>
        <v>6.9900592800000008E-2</v>
      </c>
      <c r="I532" s="1">
        <v>0.14729192799999999</v>
      </c>
      <c r="J532" s="1">
        <f t="shared" si="28"/>
        <v>0.14434608943999999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8.6436216999999996E-2</v>
      </c>
      <c r="H533" s="1">
        <f t="shared" si="27"/>
        <v>6.9148973599999997E-2</v>
      </c>
      <c r="I533" s="1">
        <v>0.147313376</v>
      </c>
      <c r="J533" s="1">
        <f t="shared" si="28"/>
        <v>0.14436710848000001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8.7107305999999995E-2</v>
      </c>
      <c r="H534" s="1">
        <f t="shared" si="27"/>
        <v>6.9685844799999994E-2</v>
      </c>
      <c r="I534" s="1">
        <v>0.147298015</v>
      </c>
      <c r="J534" s="1">
        <f t="shared" si="28"/>
        <v>0.14435205470000001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8.7107305999999995E-2</v>
      </c>
      <c r="H535" s="1">
        <f t="shared" si="27"/>
        <v>6.9685844799999994E-2</v>
      </c>
      <c r="I535" s="1">
        <v>0.147298015</v>
      </c>
      <c r="J535" s="1">
        <f t="shared" si="28"/>
        <v>0.14435205470000001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8.4422950999999996E-2</v>
      </c>
      <c r="H536" s="1">
        <f t="shared" si="27"/>
        <v>6.7538360800000002E-2</v>
      </c>
      <c r="I536" s="1">
        <v>0.147360715</v>
      </c>
      <c r="J536" s="1">
        <f t="shared" si="28"/>
        <v>0.1444135007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8.7375741000000007E-2</v>
      </c>
      <c r="H537" s="1">
        <f t="shared" si="27"/>
        <v>6.9900592800000008E-2</v>
      </c>
      <c r="I537" s="1">
        <v>0.14729192799999999</v>
      </c>
      <c r="J537" s="1">
        <f t="shared" si="28"/>
        <v>0.14434608943999999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8.6973088000000004E-2</v>
      </c>
      <c r="H538" s="1">
        <f t="shared" si="27"/>
        <v>6.9578470400000009E-2</v>
      </c>
      <c r="I538" s="1">
        <v>0.14730107100000001</v>
      </c>
      <c r="J538" s="1">
        <f t="shared" si="28"/>
        <v>0.14435504958000001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8.7375741000000007E-2</v>
      </c>
      <c r="H539" s="1">
        <f t="shared" si="27"/>
        <v>6.9900592800000008E-2</v>
      </c>
      <c r="I539" s="1">
        <v>0.14729192799999999</v>
      </c>
      <c r="J539" s="1">
        <f t="shared" si="28"/>
        <v>0.14434608943999999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8.7509957999999999E-2</v>
      </c>
      <c r="H540" s="1">
        <f t="shared" si="27"/>
        <v>7.0007966399999996E-2</v>
      </c>
      <c r="I540" s="1">
        <v>0.147288896</v>
      </c>
      <c r="J540" s="1">
        <f t="shared" si="28"/>
        <v>0.14434311808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8.6033562999999993E-2</v>
      </c>
      <c r="H541" s="1">
        <f t="shared" si="27"/>
        <v>6.88268504E-2</v>
      </c>
      <c r="I541" s="1">
        <v>0.14732269100000001</v>
      </c>
      <c r="J541" s="1">
        <f t="shared" si="28"/>
        <v>0.14437623718000001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8.6033562999999993E-2</v>
      </c>
      <c r="H542" s="1">
        <f t="shared" si="27"/>
        <v>6.88268504E-2</v>
      </c>
      <c r="I542" s="1">
        <v>0.14732269100000001</v>
      </c>
      <c r="J542" s="1">
        <f t="shared" si="28"/>
        <v>0.14437623718000001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8.6033562999999993E-2</v>
      </c>
      <c r="H543" s="1">
        <f t="shared" si="27"/>
        <v>6.88268504E-2</v>
      </c>
      <c r="I543" s="1">
        <v>0.14732269100000001</v>
      </c>
      <c r="J543" s="1">
        <f t="shared" si="28"/>
        <v>0.14437623718000001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8.5765127999999996E-2</v>
      </c>
      <c r="H544" s="1">
        <f t="shared" si="27"/>
        <v>6.86121024E-2</v>
      </c>
      <c r="I544" s="1">
        <v>0.14732894299999999</v>
      </c>
      <c r="J544" s="1">
        <f t="shared" si="28"/>
        <v>0.14438236414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8.7241523000000001E-2</v>
      </c>
      <c r="H545" s="1">
        <f t="shared" si="27"/>
        <v>6.9793218400000009E-2</v>
      </c>
      <c r="I545" s="1">
        <v>0.147294967</v>
      </c>
      <c r="J545" s="1">
        <f t="shared" si="28"/>
        <v>0.14434906766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8.7107305999999995E-2</v>
      </c>
      <c r="H546" s="1">
        <f t="shared" si="27"/>
        <v>6.9685844799999994E-2</v>
      </c>
      <c r="I546" s="1">
        <v>0.147298015</v>
      </c>
      <c r="J546" s="1">
        <f t="shared" si="28"/>
        <v>0.14435205470000001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8.7375741000000007E-2</v>
      </c>
      <c r="H547" s="1">
        <f t="shared" si="27"/>
        <v>6.9900592800000008E-2</v>
      </c>
      <c r="I547" s="1">
        <v>0.14729192799999999</v>
      </c>
      <c r="J547" s="1">
        <f t="shared" si="28"/>
        <v>0.14434608943999999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8.5899346000000001E-2</v>
      </c>
      <c r="H548" s="1">
        <f t="shared" si="27"/>
        <v>6.8719476799999998E-2</v>
      </c>
      <c r="I548" s="1">
        <v>0.147325813</v>
      </c>
      <c r="J548" s="1">
        <f t="shared" si="28"/>
        <v>0.14437929674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8.6704651999999993E-2</v>
      </c>
      <c r="H549" s="1">
        <f t="shared" si="27"/>
        <v>6.9363721599999997E-2</v>
      </c>
      <c r="I549" s="1">
        <v>0.147307207</v>
      </c>
      <c r="J549" s="1">
        <f t="shared" si="28"/>
        <v>0.14436106286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8.7241523000000001E-2</v>
      </c>
      <c r="H550" s="1">
        <f t="shared" si="27"/>
        <v>6.9793218400000009E-2</v>
      </c>
      <c r="I550" s="1">
        <v>0.147294967</v>
      </c>
      <c r="J550" s="1">
        <f t="shared" si="28"/>
        <v>0.14434906766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8.7241523000000001E-2</v>
      </c>
      <c r="H551" s="1">
        <f t="shared" si="27"/>
        <v>6.9793218400000009E-2</v>
      </c>
      <c r="I551" s="1">
        <v>0.147294967</v>
      </c>
      <c r="J551" s="1">
        <f t="shared" si="28"/>
        <v>0.14434906766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8.7241523000000001E-2</v>
      </c>
      <c r="H552" s="1">
        <f t="shared" si="27"/>
        <v>6.9793218400000009E-2</v>
      </c>
      <c r="I552" s="1">
        <v>0.147294967</v>
      </c>
      <c r="J552" s="1">
        <f t="shared" si="28"/>
        <v>0.14434906766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8.7375741000000007E-2</v>
      </c>
      <c r="H553" s="1">
        <f t="shared" si="27"/>
        <v>6.9900592800000008E-2</v>
      </c>
      <c r="I553" s="1">
        <v>0.14729192799999999</v>
      </c>
      <c r="J553" s="1">
        <f t="shared" si="28"/>
        <v>0.14434608943999999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8.7375741000000007E-2</v>
      </c>
      <c r="H554" s="1">
        <f t="shared" si="27"/>
        <v>6.9900592800000008E-2</v>
      </c>
      <c r="I554" s="1">
        <v>0.14729192799999999</v>
      </c>
      <c r="J554" s="1">
        <f t="shared" si="28"/>
        <v>0.14434608943999999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8.5228258000000001E-2</v>
      </c>
      <c r="H555" s="1">
        <f t="shared" si="27"/>
        <v>6.8182606399999998E-2</v>
      </c>
      <c r="I555" s="1">
        <v>0.14734154899999999</v>
      </c>
      <c r="J555" s="1">
        <f t="shared" si="28"/>
        <v>0.14439471801999998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8.4557169000000001E-2</v>
      </c>
      <c r="H556" s="1">
        <f t="shared" si="27"/>
        <v>6.7645735200000001E-2</v>
      </c>
      <c r="I556" s="1">
        <v>0.147357499</v>
      </c>
      <c r="J556" s="1">
        <f t="shared" si="28"/>
        <v>0.14441034902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8.7375741000000007E-2</v>
      </c>
      <c r="H557" s="1">
        <f t="shared" si="27"/>
        <v>6.9900592800000008E-2</v>
      </c>
      <c r="I557" s="1">
        <v>0.14729192799999999</v>
      </c>
      <c r="J557" s="1">
        <f t="shared" si="28"/>
        <v>0.14434608943999999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8.7241523000000001E-2</v>
      </c>
      <c r="H558" s="1">
        <f t="shared" si="27"/>
        <v>6.9793218400000009E-2</v>
      </c>
      <c r="I558" s="1">
        <v>0.147294967</v>
      </c>
      <c r="J558" s="1">
        <f t="shared" si="28"/>
        <v>0.14434906766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8.6704651999999993E-2</v>
      </c>
      <c r="H559" s="1">
        <f t="shared" si="27"/>
        <v>6.9363721599999997E-2</v>
      </c>
      <c r="I559" s="1">
        <v>0.147307207</v>
      </c>
      <c r="J559" s="1">
        <f t="shared" si="28"/>
        <v>0.14436106286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8.7241523000000001E-2</v>
      </c>
      <c r="H560" s="1">
        <f t="shared" si="27"/>
        <v>6.9793218400000009E-2</v>
      </c>
      <c r="I560" s="1">
        <v>0.147294967</v>
      </c>
      <c r="J560" s="1">
        <f t="shared" si="28"/>
        <v>0.14434906766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8.7375741000000007E-2</v>
      </c>
      <c r="H561" s="1">
        <f t="shared" si="27"/>
        <v>6.9900592800000008E-2</v>
      </c>
      <c r="I561" s="1">
        <v>0.14729192799999999</v>
      </c>
      <c r="J561" s="1">
        <f t="shared" si="28"/>
        <v>0.14434608943999999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8.6704651999999993E-2</v>
      </c>
      <c r="H562" s="1">
        <f t="shared" si="27"/>
        <v>6.9363721599999997E-2</v>
      </c>
      <c r="I562" s="1">
        <v>0.147307207</v>
      </c>
      <c r="J562" s="1">
        <f t="shared" si="28"/>
        <v>0.14436106286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8.4825603999999999E-2</v>
      </c>
      <c r="H563" s="1">
        <f t="shared" si="27"/>
        <v>6.7860483200000002E-2</v>
      </c>
      <c r="I563" s="1">
        <v>0.14735109299999999</v>
      </c>
      <c r="J563" s="1">
        <f t="shared" si="28"/>
        <v>0.14440407113999998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8.6973088000000004E-2</v>
      </c>
      <c r="H564" s="1">
        <f t="shared" si="27"/>
        <v>6.9578470400000009E-2</v>
      </c>
      <c r="I564" s="1">
        <v>0.14730107100000001</v>
      </c>
      <c r="J564" s="1">
        <f t="shared" si="28"/>
        <v>0.14435504958000001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8.7375741000000007E-2</v>
      </c>
      <c r="H565" s="1">
        <f t="shared" si="27"/>
        <v>6.9900592800000008E-2</v>
      </c>
      <c r="I565" s="1">
        <v>0.14729192799999999</v>
      </c>
      <c r="J565" s="1">
        <f t="shared" si="28"/>
        <v>0.14434608943999999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8.6704651999999993E-2</v>
      </c>
      <c r="H566" s="1">
        <f t="shared" si="27"/>
        <v>6.9363721599999997E-2</v>
      </c>
      <c r="I566" s="1">
        <v>0.147307207</v>
      </c>
      <c r="J566" s="1">
        <f t="shared" si="28"/>
        <v>0.14436106286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8.6838869999999999E-2</v>
      </c>
      <c r="H567" s="1">
        <f t="shared" si="27"/>
        <v>6.9471095999999996E-2</v>
      </c>
      <c r="I567" s="1">
        <v>0.147304135</v>
      </c>
      <c r="J567" s="1">
        <f t="shared" si="28"/>
        <v>0.14435805230000001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8.7375741000000007E-2</v>
      </c>
      <c r="H568" s="1">
        <f t="shared" ref="H568:H602" si="30">G568*(1-0.2)</f>
        <v>6.9900592800000008E-2</v>
      </c>
      <c r="I568" s="1">
        <v>0.14729192799999999</v>
      </c>
      <c r="J568" s="1">
        <f t="shared" si="28"/>
        <v>0.14434608943999999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8.6436216999999996E-2</v>
      </c>
      <c r="H569" s="1">
        <f t="shared" si="30"/>
        <v>6.9148973599999997E-2</v>
      </c>
      <c r="I569" s="1">
        <v>0.147313376</v>
      </c>
      <c r="J569" s="1">
        <f t="shared" si="28"/>
        <v>0.14436710848000001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8.7241523000000001E-2</v>
      </c>
      <c r="H570" s="1">
        <f t="shared" si="30"/>
        <v>6.9793218400000009E-2</v>
      </c>
      <c r="I570" s="1">
        <v>0.147294967</v>
      </c>
      <c r="J570" s="1">
        <f t="shared" si="28"/>
        <v>0.14434906766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8.7509957999999999E-2</v>
      </c>
      <c r="H571" s="1">
        <f t="shared" si="30"/>
        <v>7.0007966399999996E-2</v>
      </c>
      <c r="I571" s="1">
        <v>0.147288896</v>
      </c>
      <c r="J571" s="1">
        <f t="shared" si="28"/>
        <v>0.14434311808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8.7107305999999995E-2</v>
      </c>
      <c r="H572" s="1">
        <f t="shared" si="30"/>
        <v>6.9685844799999994E-2</v>
      </c>
      <c r="I572" s="1">
        <v>0.147298015</v>
      </c>
      <c r="J572" s="1">
        <f t="shared" si="28"/>
        <v>0.14435205470000001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8.7509957999999999E-2</v>
      </c>
      <c r="H573" s="1">
        <f t="shared" si="30"/>
        <v>7.0007966399999996E-2</v>
      </c>
      <c r="I573" s="1">
        <v>0.147288896</v>
      </c>
      <c r="J573" s="1">
        <f t="shared" si="28"/>
        <v>0.14434311808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8.6436216999999996E-2</v>
      </c>
      <c r="H574" s="1">
        <f t="shared" si="30"/>
        <v>6.9148973599999997E-2</v>
      </c>
      <c r="I574" s="1">
        <v>0.147313376</v>
      </c>
      <c r="J574" s="1">
        <f t="shared" si="28"/>
        <v>0.14436710848000001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8.6167780999999999E-2</v>
      </c>
      <c r="H575" s="1">
        <f t="shared" si="30"/>
        <v>6.8934224799999999E-2</v>
      </c>
      <c r="I575" s="1">
        <v>0.14731957800000001</v>
      </c>
      <c r="J575" s="1">
        <f t="shared" si="28"/>
        <v>0.14437318644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8.7509957999999999E-2</v>
      </c>
      <c r="H576" s="1">
        <f t="shared" si="30"/>
        <v>7.0007966399999996E-2</v>
      </c>
      <c r="I576" s="1">
        <v>0.147288896</v>
      </c>
      <c r="J576" s="1">
        <f t="shared" si="28"/>
        <v>0.14434311808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8.6033562999999993E-2</v>
      </c>
      <c r="H577" s="1">
        <f t="shared" si="30"/>
        <v>6.88268504E-2</v>
      </c>
      <c r="I577" s="1">
        <v>0.14732269100000001</v>
      </c>
      <c r="J577" s="1">
        <f t="shared" si="28"/>
        <v>0.14437623718000001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8.6301999000000004E-2</v>
      </c>
      <c r="H578" s="1">
        <f t="shared" si="30"/>
        <v>6.9041599200000012E-2</v>
      </c>
      <c r="I578" s="1">
        <v>0.147316473</v>
      </c>
      <c r="J578" s="1">
        <f t="shared" si="28"/>
        <v>0.14437014354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8.6973088000000004E-2</v>
      </c>
      <c r="H579" s="1">
        <f t="shared" si="30"/>
        <v>6.9578470400000009E-2</v>
      </c>
      <c r="I579" s="1">
        <v>0.14730107100000001</v>
      </c>
      <c r="J579" s="1">
        <f t="shared" si="28"/>
        <v>0.14435504958000001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8.7375741000000007E-2</v>
      </c>
      <c r="H580" s="1">
        <f t="shared" si="30"/>
        <v>6.9900592800000008E-2</v>
      </c>
      <c r="I580" s="1">
        <v>0.14729192799999999</v>
      </c>
      <c r="J580" s="1">
        <f t="shared" ref="J580:J643" si="31">D580*I580</f>
        <v>0.14434608943999999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8.6570434000000002E-2</v>
      </c>
      <c r="H581" s="1">
        <f t="shared" si="30"/>
        <v>6.9256347199999999E-2</v>
      </c>
      <c r="I581" s="1">
        <v>0.14731028700000001</v>
      </c>
      <c r="J581" s="1">
        <f t="shared" si="31"/>
        <v>0.14436408126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8.6167780999999999E-2</v>
      </c>
      <c r="H582" s="1">
        <f t="shared" si="30"/>
        <v>6.8934224799999999E-2</v>
      </c>
      <c r="I582" s="1">
        <v>0.14731957800000001</v>
      </c>
      <c r="J582" s="1">
        <f t="shared" si="31"/>
        <v>0.14437318644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8.7241523000000001E-2</v>
      </c>
      <c r="H583" s="1">
        <f t="shared" si="30"/>
        <v>6.9793218400000009E-2</v>
      </c>
      <c r="I583" s="1">
        <v>0.147294967</v>
      </c>
      <c r="J583" s="1">
        <f t="shared" si="31"/>
        <v>0.14434906766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8.4422950999999996E-2</v>
      </c>
      <c r="H584" s="1">
        <f t="shared" si="30"/>
        <v>6.7538360800000002E-2</v>
      </c>
      <c r="I584" s="1">
        <v>0.147360715</v>
      </c>
      <c r="J584" s="1">
        <f t="shared" si="31"/>
        <v>0.1444135007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8.7375741000000007E-2</v>
      </c>
      <c r="H585" s="1">
        <f t="shared" si="30"/>
        <v>6.9900592800000008E-2</v>
      </c>
      <c r="I585" s="1">
        <v>0.14729192799999999</v>
      </c>
      <c r="J585" s="1">
        <f t="shared" si="31"/>
        <v>0.14434608943999999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8.7509957999999999E-2</v>
      </c>
      <c r="H586" s="1">
        <f t="shared" si="30"/>
        <v>7.0007966399999996E-2</v>
      </c>
      <c r="I586" s="1">
        <v>0.147288896</v>
      </c>
      <c r="J586" s="1">
        <f t="shared" si="31"/>
        <v>0.14434311808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8.6838869999999999E-2</v>
      </c>
      <c r="H587" s="1">
        <f t="shared" si="30"/>
        <v>6.9471095999999996E-2</v>
      </c>
      <c r="I587" s="1">
        <v>0.147304135</v>
      </c>
      <c r="J587" s="1">
        <f t="shared" si="31"/>
        <v>0.14435805230000001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8.7107305999999995E-2</v>
      </c>
      <c r="H588" s="1">
        <f t="shared" si="30"/>
        <v>6.9685844799999994E-2</v>
      </c>
      <c r="I588" s="1">
        <v>0.147298015</v>
      </c>
      <c r="J588" s="1">
        <f t="shared" si="31"/>
        <v>0.14435205470000001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8.7375741000000007E-2</v>
      </c>
      <c r="H589" s="1">
        <f t="shared" si="30"/>
        <v>6.9900592800000008E-2</v>
      </c>
      <c r="I589" s="1">
        <v>0.14729192799999999</v>
      </c>
      <c r="J589" s="1">
        <f t="shared" si="31"/>
        <v>0.14434608943999999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8.7241523000000001E-2</v>
      </c>
      <c r="H590" s="1">
        <f t="shared" si="30"/>
        <v>6.9793218400000009E-2</v>
      </c>
      <c r="I590" s="1">
        <v>0.147294967</v>
      </c>
      <c r="J590" s="1">
        <f t="shared" si="31"/>
        <v>0.14434906766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8.7241523000000001E-2</v>
      </c>
      <c r="H591" s="1">
        <f t="shared" si="30"/>
        <v>6.9793218400000009E-2</v>
      </c>
      <c r="I591" s="1">
        <v>0.147294967</v>
      </c>
      <c r="J591" s="1">
        <f t="shared" si="31"/>
        <v>0.14434906766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8.5630910000000005E-2</v>
      </c>
      <c r="H592" s="1">
        <f t="shared" si="30"/>
        <v>6.8504728000000001E-2</v>
      </c>
      <c r="I592" s="1">
        <v>0.147332082</v>
      </c>
      <c r="J592" s="1">
        <f t="shared" si="31"/>
        <v>0.14438544036000001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8.6167780999999999E-2</v>
      </c>
      <c r="H593" s="1">
        <f t="shared" si="30"/>
        <v>6.8934224799999999E-2</v>
      </c>
      <c r="I593" s="1">
        <v>0.14731957800000001</v>
      </c>
      <c r="J593" s="1">
        <f t="shared" si="31"/>
        <v>0.14437318644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8.5899346000000001E-2</v>
      </c>
      <c r="H594" s="1">
        <f t="shared" si="30"/>
        <v>6.8719476799999998E-2</v>
      </c>
      <c r="I594" s="1">
        <v>0.147325813</v>
      </c>
      <c r="J594" s="1">
        <f t="shared" si="31"/>
        <v>0.14437929674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8.5899346000000001E-2</v>
      </c>
      <c r="H595" s="1">
        <f t="shared" si="30"/>
        <v>6.8719476799999998E-2</v>
      </c>
      <c r="I595" s="1">
        <v>0.147325813</v>
      </c>
      <c r="J595" s="1">
        <f t="shared" si="31"/>
        <v>0.14437929674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8.6436216999999996E-2</v>
      </c>
      <c r="H596" s="1">
        <f t="shared" si="30"/>
        <v>6.9148973599999997E-2</v>
      </c>
      <c r="I596" s="1">
        <v>0.147313376</v>
      </c>
      <c r="J596" s="1">
        <f t="shared" si="31"/>
        <v>0.14436710848000001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8.7241523000000001E-2</v>
      </c>
      <c r="H597" s="1">
        <f t="shared" si="30"/>
        <v>6.9793218400000009E-2</v>
      </c>
      <c r="I597" s="1">
        <v>0.147294967</v>
      </c>
      <c r="J597" s="1">
        <f t="shared" si="31"/>
        <v>0.14434906766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8.7107305999999995E-2</v>
      </c>
      <c r="H598" s="1">
        <f t="shared" si="30"/>
        <v>6.9685844799999994E-2</v>
      </c>
      <c r="I598" s="1">
        <v>0.147298015</v>
      </c>
      <c r="J598" s="1">
        <f t="shared" si="31"/>
        <v>0.14435205470000001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8.4691385999999994E-2</v>
      </c>
      <c r="H599" s="1">
        <f t="shared" si="30"/>
        <v>6.7753108800000003E-2</v>
      </c>
      <c r="I599" s="1">
        <v>0.147354292</v>
      </c>
      <c r="J599" s="1">
        <f t="shared" si="31"/>
        <v>0.14440720616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8.5765127999999996E-2</v>
      </c>
      <c r="H600" s="1">
        <f t="shared" si="30"/>
        <v>6.86121024E-2</v>
      </c>
      <c r="I600" s="1">
        <v>0.14732894299999999</v>
      </c>
      <c r="J600" s="1">
        <f t="shared" si="31"/>
        <v>0.14438236414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8.7375741000000007E-2</v>
      </c>
      <c r="H601" s="1">
        <f t="shared" si="30"/>
        <v>6.9900592800000008E-2</v>
      </c>
      <c r="I601" s="1">
        <v>0.14729192799999999</v>
      </c>
      <c r="J601" s="1">
        <f t="shared" si="31"/>
        <v>0.14434608943999999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8.7241523000000001E-2</v>
      </c>
      <c r="H602" s="1">
        <f t="shared" si="30"/>
        <v>6.9793218400000009E-2</v>
      </c>
      <c r="I602" s="1">
        <v>0.147294967</v>
      </c>
      <c r="J602" s="1">
        <f t="shared" si="31"/>
        <v>0.14434906766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0.94980257000000001</v>
      </c>
      <c r="H603" s="18">
        <f>G603+0.2*(1-G603)</f>
        <v>0.95984205600000005</v>
      </c>
      <c r="I603" s="18">
        <v>0.84021031899999998</v>
      </c>
      <c r="J603" s="18">
        <f t="shared" si="31"/>
        <v>0.64587027044504708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0.95275536000000005</v>
      </c>
      <c r="H604" s="18">
        <f t="shared" ref="H604:H667" si="32">G604+0.2*(1-G604)</f>
        <v>0.96220428800000002</v>
      </c>
      <c r="I604" s="18">
        <v>0.84471674699999999</v>
      </c>
      <c r="J604" s="18">
        <f t="shared" si="31"/>
        <v>0.60965246354858882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0.95288957799999996</v>
      </c>
      <c r="H605" s="18">
        <f t="shared" si="32"/>
        <v>0.96231166239999999</v>
      </c>
      <c r="I605" s="18">
        <v>0.90174383899999999</v>
      </c>
      <c r="J605" s="18">
        <f t="shared" si="31"/>
        <v>0.67402805079951134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0.95168161799999995</v>
      </c>
      <c r="H606" s="18">
        <f t="shared" si="32"/>
        <v>0.96134529439999994</v>
      </c>
      <c r="I606" s="18">
        <v>0.88117031099999998</v>
      </c>
      <c r="J606" s="18">
        <f t="shared" si="31"/>
        <v>0.65063460421659303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0.95168161799999995</v>
      </c>
      <c r="H607" s="18">
        <f t="shared" si="32"/>
        <v>0.96134529439999994</v>
      </c>
      <c r="I607" s="18">
        <v>0.84577472899999995</v>
      </c>
      <c r="J607" s="18">
        <f t="shared" si="31"/>
        <v>0.65226913034074574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0.95275536000000005</v>
      </c>
      <c r="H608" s="18">
        <f t="shared" si="32"/>
        <v>0.96220428800000002</v>
      </c>
      <c r="I608" s="18">
        <v>0.84913964099999995</v>
      </c>
      <c r="J608" s="18">
        <f t="shared" si="31"/>
        <v>0.65612512614220531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0.95288957799999996</v>
      </c>
      <c r="H609" s="18">
        <f t="shared" si="32"/>
        <v>0.96231166239999999</v>
      </c>
      <c r="I609" s="18">
        <v>0.85044423300000005</v>
      </c>
      <c r="J609" s="18">
        <f t="shared" si="31"/>
        <v>0.65081861539767505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0.95221848899999995</v>
      </c>
      <c r="H610" s="18">
        <f t="shared" si="32"/>
        <v>0.96177479119999998</v>
      </c>
      <c r="I610" s="18">
        <v>0.89142730999999997</v>
      </c>
      <c r="J610" s="18">
        <f t="shared" si="31"/>
        <v>0.66892193039124936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0.95275536000000005</v>
      </c>
      <c r="H611" s="18">
        <f t="shared" si="32"/>
        <v>0.96220428800000002</v>
      </c>
      <c r="I611" s="18">
        <v>0.88928724400000003</v>
      </c>
      <c r="J611" s="18">
        <f t="shared" si="31"/>
        <v>0.65886855623638096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0.95315801300000003</v>
      </c>
      <c r="H612" s="18">
        <f t="shared" si="32"/>
        <v>0.96252641039999998</v>
      </c>
      <c r="I612" s="18">
        <v>0.88364068100000004</v>
      </c>
      <c r="J612" s="18">
        <f t="shared" si="31"/>
        <v>0.65313135502420827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0.95248692400000001</v>
      </c>
      <c r="H613" s="18">
        <f t="shared" si="32"/>
        <v>0.96198953919999997</v>
      </c>
      <c r="I613" s="18">
        <v>0.84804496100000004</v>
      </c>
      <c r="J613" s="18">
        <f t="shared" si="31"/>
        <v>0.6104282497786977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0.95315801300000003</v>
      </c>
      <c r="H614" s="18">
        <f t="shared" si="32"/>
        <v>0.96252641039999998</v>
      </c>
      <c r="I614" s="18">
        <v>0.860693814</v>
      </c>
      <c r="J614" s="18">
        <f t="shared" si="31"/>
        <v>0.65392810482785069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0.95288957799999996</v>
      </c>
      <c r="H615" s="18">
        <f t="shared" si="32"/>
        <v>0.96231166239999999</v>
      </c>
      <c r="I615" s="18">
        <v>0.86829127299999997</v>
      </c>
      <c r="J615" s="18">
        <f t="shared" si="31"/>
        <v>0.61052280108504819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0.95315801300000003</v>
      </c>
      <c r="H616" s="18">
        <f t="shared" si="32"/>
        <v>0.96252641039999998</v>
      </c>
      <c r="I616" s="18">
        <v>0.90326524500000005</v>
      </c>
      <c r="J616" s="18">
        <f t="shared" si="31"/>
        <v>0.67339668172298461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0.95315801300000003</v>
      </c>
      <c r="H617" s="18">
        <f t="shared" si="32"/>
        <v>0.96252641039999998</v>
      </c>
      <c r="I617" s="18">
        <v>0.84369748200000005</v>
      </c>
      <c r="J617" s="18">
        <f t="shared" si="31"/>
        <v>0.64815312769601752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0.95315801300000003</v>
      </c>
      <c r="H618" s="18">
        <f t="shared" si="32"/>
        <v>0.96252641039999998</v>
      </c>
      <c r="I618" s="18">
        <v>0.85903122600000004</v>
      </c>
      <c r="J618" s="18">
        <f t="shared" si="31"/>
        <v>0.60170143145558286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0.95302379500000001</v>
      </c>
      <c r="H619" s="18">
        <f t="shared" si="32"/>
        <v>0.96241903600000001</v>
      </c>
      <c r="I619" s="18">
        <v>0.90044567399999997</v>
      </c>
      <c r="J619" s="18">
        <f t="shared" si="31"/>
        <v>0.67005256353586728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0.95302379500000001</v>
      </c>
      <c r="H620" s="18">
        <f t="shared" si="32"/>
        <v>0.96241903600000001</v>
      </c>
      <c r="I620" s="18">
        <v>0.88928182899999997</v>
      </c>
      <c r="J620" s="18">
        <f t="shared" si="31"/>
        <v>0.66793223362614695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0.95288957799999996</v>
      </c>
      <c r="H621" s="18">
        <f t="shared" si="32"/>
        <v>0.96231166239999999</v>
      </c>
      <c r="I621" s="18">
        <v>0.85103998999999997</v>
      </c>
      <c r="J621" s="18">
        <f t="shared" si="31"/>
        <v>0.6186945666693352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0.95329222999999996</v>
      </c>
      <c r="H622" s="18">
        <f t="shared" si="32"/>
        <v>0.96263378399999999</v>
      </c>
      <c r="I622" s="18">
        <v>0.86120704800000003</v>
      </c>
      <c r="J622" s="18">
        <f t="shared" si="31"/>
        <v>0.63082433370396118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0.95302379500000001</v>
      </c>
      <c r="H623" s="18">
        <f t="shared" si="32"/>
        <v>0.96241903600000001</v>
      </c>
      <c r="I623" s="18">
        <v>0.858448341</v>
      </c>
      <c r="J623" s="18">
        <f t="shared" si="31"/>
        <v>0.61222200357253154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0.95315801300000003</v>
      </c>
      <c r="H624" s="18">
        <f t="shared" si="32"/>
        <v>0.96252641039999998</v>
      </c>
      <c r="I624" s="18">
        <v>0.85821734100000002</v>
      </c>
      <c r="J624" s="18">
        <f t="shared" si="31"/>
        <v>0.62707782776079113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0.95114474699999996</v>
      </c>
      <c r="H625" s="18">
        <f t="shared" si="32"/>
        <v>0.96091579760000001</v>
      </c>
      <c r="I625" s="18">
        <v>0.85525960400000001</v>
      </c>
      <c r="J625" s="18">
        <f t="shared" si="31"/>
        <v>0.61119732500393964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0.95195005300000002</v>
      </c>
      <c r="H626" s="18">
        <f t="shared" si="32"/>
        <v>0.96156004240000004</v>
      </c>
      <c r="I626" s="18">
        <v>0.86042610200000003</v>
      </c>
      <c r="J626" s="18">
        <f t="shared" si="31"/>
        <v>0.65343465000354284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0.95288957799999996</v>
      </c>
      <c r="H627" s="18">
        <f t="shared" si="32"/>
        <v>0.96231166239999999</v>
      </c>
      <c r="I627" s="18">
        <v>0.90109318100000002</v>
      </c>
      <c r="J627" s="18">
        <f t="shared" si="31"/>
        <v>0.67370538049146544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0.95262114200000003</v>
      </c>
      <c r="H628" s="18">
        <f t="shared" si="32"/>
        <v>0.96209691360000005</v>
      </c>
      <c r="I628" s="18">
        <v>0.85674250900000004</v>
      </c>
      <c r="J628" s="18">
        <f t="shared" si="31"/>
        <v>0.65279007644070375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0.95275536000000005</v>
      </c>
      <c r="H629" s="18">
        <f t="shared" si="32"/>
        <v>0.96220428800000002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0.95127896499999998</v>
      </c>
      <c r="H630" s="18">
        <f t="shared" si="32"/>
        <v>0.96102317199999998</v>
      </c>
      <c r="I630" s="18">
        <v>0.85619402200000005</v>
      </c>
      <c r="J630" s="18">
        <f t="shared" si="31"/>
        <v>0.65221477430901476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0.95315801300000003</v>
      </c>
      <c r="H631" s="18">
        <f t="shared" si="32"/>
        <v>0.96252641039999998</v>
      </c>
      <c r="I631" s="18">
        <v>0.86790369899999997</v>
      </c>
      <c r="J631" s="18">
        <f t="shared" si="31"/>
        <v>0.61101845507473751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0.95275536000000005</v>
      </c>
      <c r="H632" s="18">
        <f t="shared" si="32"/>
        <v>0.96220428800000002</v>
      </c>
      <c r="I632" s="18">
        <v>0.84729751399999997</v>
      </c>
      <c r="J632" s="18">
        <f t="shared" si="31"/>
        <v>0.65381024238579877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0.95288957799999996</v>
      </c>
      <c r="H633" s="18">
        <f t="shared" si="32"/>
        <v>0.96231166239999999</v>
      </c>
      <c r="I633" s="18">
        <v>0.85046156900000003</v>
      </c>
      <c r="J633" s="18">
        <f t="shared" si="31"/>
        <v>0.61804171717239786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0.95329222999999996</v>
      </c>
      <c r="H634" s="18">
        <f t="shared" si="32"/>
        <v>0.96263378399999999</v>
      </c>
      <c r="I634" s="18">
        <v>0.86046446200000004</v>
      </c>
      <c r="J634" s="18">
        <f t="shared" si="31"/>
        <v>0.61239372353474597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0.95315801300000003</v>
      </c>
      <c r="H635" s="18">
        <f t="shared" si="32"/>
        <v>0.96252641039999998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0.95060787599999996</v>
      </c>
      <c r="H636" s="18">
        <f t="shared" si="32"/>
        <v>0.96048630079999997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0.95221848899999995</v>
      </c>
      <c r="H637" s="18">
        <f t="shared" si="32"/>
        <v>0.96177479119999998</v>
      </c>
      <c r="I637" s="18">
        <v>0.86777084900000001</v>
      </c>
      <c r="J637" s="18">
        <f t="shared" si="31"/>
        <v>0.68441488812087259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0.95248692400000001</v>
      </c>
      <c r="H638" s="18">
        <f t="shared" si="32"/>
        <v>0.96198953919999997</v>
      </c>
      <c r="I638" s="18">
        <v>0.86395943600000003</v>
      </c>
      <c r="J638" s="18">
        <f t="shared" si="31"/>
        <v>0.67727260841721415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0.95235270599999999</v>
      </c>
      <c r="H639" s="18">
        <f t="shared" si="32"/>
        <v>0.96188216479999999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0.95302379500000001</v>
      </c>
      <c r="H640" s="18">
        <f t="shared" si="32"/>
        <v>0.96241903600000001</v>
      </c>
      <c r="I640" s="18">
        <v>0.86622538999999998</v>
      </c>
      <c r="J640" s="18">
        <f t="shared" si="31"/>
        <v>0.61153996119832266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0.95127896499999998</v>
      </c>
      <c r="H641" s="18">
        <f t="shared" si="32"/>
        <v>0.96102317199999998</v>
      </c>
      <c r="I641" s="18">
        <v>0.85466777999999999</v>
      </c>
      <c r="J641" s="18">
        <f t="shared" si="31"/>
        <v>0.66395291942920887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0.95288957799999996</v>
      </c>
      <c r="H642" s="18">
        <f t="shared" si="32"/>
        <v>0.96231166239999999</v>
      </c>
      <c r="I642" s="18">
        <v>0.858259353</v>
      </c>
      <c r="J642" s="18">
        <f t="shared" si="31"/>
        <v>0.62721898542614052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0.95302379500000001</v>
      </c>
      <c r="H643" s="18">
        <f t="shared" si="32"/>
        <v>0.96241903600000001</v>
      </c>
      <c r="I643" s="18">
        <v>0.853746436</v>
      </c>
      <c r="J643" s="18">
        <f t="shared" si="31"/>
        <v>0.65200595254278759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0.95248692400000001</v>
      </c>
      <c r="H644" s="18">
        <f t="shared" si="32"/>
        <v>0.96198953919999997</v>
      </c>
      <c r="I644" s="18">
        <v>0.90318458300000004</v>
      </c>
      <c r="J644" s="18">
        <f t="shared" ref="J644:J707" si="34">D644*I644</f>
        <v>0.67310986763067415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0.95302379500000001</v>
      </c>
      <c r="H645" s="18">
        <f t="shared" si="32"/>
        <v>0.96241903600000001</v>
      </c>
      <c r="I645" s="18">
        <v>0.85111577299999996</v>
      </c>
      <c r="J645" s="18">
        <f t="shared" si="34"/>
        <v>0.65109913543628573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0.95047365800000005</v>
      </c>
      <c r="H646" s="18">
        <f t="shared" si="32"/>
        <v>0.9603789264</v>
      </c>
      <c r="I646" s="18">
        <v>0.84925768300000004</v>
      </c>
      <c r="J646" s="18">
        <f t="shared" si="34"/>
        <v>0.65703479584331248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0.95315801300000003</v>
      </c>
      <c r="H647" s="18">
        <f t="shared" si="32"/>
        <v>0.96252641039999998</v>
      </c>
      <c r="I647" s="18">
        <v>0.85813320599999998</v>
      </c>
      <c r="J647" s="18">
        <f t="shared" si="34"/>
        <v>0.60092578885936065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0.95315801300000003</v>
      </c>
      <c r="H648" s="18">
        <f t="shared" si="32"/>
        <v>0.96252641039999998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0.95315801300000003</v>
      </c>
      <c r="H649" s="18">
        <f t="shared" si="32"/>
        <v>0.96252641039999998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0.95235270599999999</v>
      </c>
      <c r="H650" s="18">
        <f t="shared" si="32"/>
        <v>0.96188216479999999</v>
      </c>
      <c r="I650" s="18">
        <v>0.849966899</v>
      </c>
      <c r="J650" s="18">
        <f t="shared" si="34"/>
        <v>0.65731778325202439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0.95302379500000001</v>
      </c>
      <c r="H651" s="18">
        <f t="shared" si="32"/>
        <v>0.96241903600000001</v>
      </c>
      <c r="I651" s="18">
        <v>0.85523860799999996</v>
      </c>
      <c r="J651" s="18">
        <f t="shared" si="34"/>
        <v>0.62351600473640512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0.95302379500000001</v>
      </c>
      <c r="H652" s="18">
        <f t="shared" si="32"/>
        <v>0.96241903600000001</v>
      </c>
      <c r="I652" s="18">
        <v>0.85585559499999997</v>
      </c>
      <c r="J652" s="18">
        <f t="shared" si="34"/>
        <v>0.66490218356096786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0.95302379500000001</v>
      </c>
      <c r="H653" s="18">
        <f t="shared" si="32"/>
        <v>0.96241903600000001</v>
      </c>
      <c r="I653" s="18">
        <v>0.89450064500000004</v>
      </c>
      <c r="J653" s="18">
        <f t="shared" si="34"/>
        <v>0.66412704618038587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0.95302379500000001</v>
      </c>
      <c r="H654" s="18">
        <f t="shared" si="32"/>
        <v>0.96241903600000001</v>
      </c>
      <c r="I654" s="18">
        <v>0.862799015</v>
      </c>
      <c r="J654" s="18">
        <f t="shared" si="34"/>
        <v>0.60493263838281652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0.95288957799999996</v>
      </c>
      <c r="H655" s="18">
        <f t="shared" si="32"/>
        <v>0.96231166239999999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0.95302379500000001</v>
      </c>
      <c r="H656" s="18">
        <f t="shared" si="32"/>
        <v>0.96241903600000001</v>
      </c>
      <c r="I656" s="18">
        <v>0.85113850800000002</v>
      </c>
      <c r="J656" s="18">
        <f t="shared" si="34"/>
        <v>0.61128004513773726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0.95047365800000005</v>
      </c>
      <c r="H657" s="18">
        <f t="shared" si="32"/>
        <v>0.9603789264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0.95315801300000003</v>
      </c>
      <c r="H658" s="18">
        <f t="shared" si="32"/>
        <v>0.96252641039999998</v>
      </c>
      <c r="I658" s="18">
        <v>0.84947801599999995</v>
      </c>
      <c r="J658" s="18">
        <f t="shared" si="34"/>
        <v>0.65641816922573315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0.95114474699999996</v>
      </c>
      <c r="H659" s="18">
        <f t="shared" si="32"/>
        <v>0.96091579760000001</v>
      </c>
      <c r="I659" s="18">
        <v>0.89185506599999997</v>
      </c>
      <c r="J659" s="18">
        <f t="shared" si="34"/>
        <v>0.66154279011899786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0.95302379500000001</v>
      </c>
      <c r="H660" s="18">
        <f t="shared" si="32"/>
        <v>0.96241903600000001</v>
      </c>
      <c r="I660" s="18">
        <v>0.85989022800000003</v>
      </c>
      <c r="J660" s="18">
        <f t="shared" si="34"/>
        <v>0.6537093116553746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0.95315801300000003</v>
      </c>
      <c r="H661" s="18">
        <f t="shared" si="32"/>
        <v>0.96252641039999998</v>
      </c>
      <c r="I661" s="18">
        <v>0.85073876699999995</v>
      </c>
      <c r="J661" s="18">
        <f t="shared" si="34"/>
        <v>0.6182811818574393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0.95195005300000002</v>
      </c>
      <c r="H662" s="18">
        <f t="shared" si="32"/>
        <v>0.96156004240000004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0.95302379500000001</v>
      </c>
      <c r="H663" s="18">
        <f t="shared" si="32"/>
        <v>0.96241903600000001</v>
      </c>
      <c r="I663" s="18">
        <v>0.86678496100000002</v>
      </c>
      <c r="J663" s="18">
        <f t="shared" si="34"/>
        <v>0.61136085797137107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0.95288957799999996</v>
      </c>
      <c r="H664" s="18">
        <f t="shared" si="32"/>
        <v>0.96231166239999999</v>
      </c>
      <c r="I664" s="18">
        <v>0.86250237100000005</v>
      </c>
      <c r="J664" s="18">
        <f t="shared" si="34"/>
        <v>0.65414481231716548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0.95208427100000004</v>
      </c>
      <c r="H665" s="18">
        <f t="shared" si="32"/>
        <v>0.96166741680000001</v>
      </c>
      <c r="I665" s="18">
        <v>0.88312436500000002</v>
      </c>
      <c r="J665" s="18">
        <f t="shared" si="34"/>
        <v>0.66494984357327713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0.95248692400000001</v>
      </c>
      <c r="H666" s="18">
        <f t="shared" si="32"/>
        <v>0.96198953919999997</v>
      </c>
      <c r="I666" s="18">
        <v>0.86262570800000005</v>
      </c>
      <c r="J666" s="18">
        <f t="shared" si="34"/>
        <v>0.6751206405303517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0.95329222999999996</v>
      </c>
      <c r="H667" s="18">
        <f t="shared" si="32"/>
        <v>0.96263378399999999</v>
      </c>
      <c r="I667" s="18">
        <v>0.85143332199999999</v>
      </c>
      <c r="J667" s="18">
        <f t="shared" si="34"/>
        <v>0.65128695740925913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0.95275536000000005</v>
      </c>
      <c r="H668" s="18">
        <f t="shared" ref="H668:H731" si="35">G668+0.2*(1-G668)</f>
        <v>0.96220428800000002</v>
      </c>
      <c r="I668" s="18">
        <v>0.852324474</v>
      </c>
      <c r="J668" s="18">
        <f t="shared" si="34"/>
        <v>0.66024378759045521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0.95275536000000005</v>
      </c>
      <c r="H669" s="18">
        <f t="shared" si="35"/>
        <v>0.96220428800000002</v>
      </c>
      <c r="I669" s="18">
        <v>0.85671318799999996</v>
      </c>
      <c r="J669" s="18">
        <f t="shared" si="34"/>
        <v>0.61198454754857168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0.95302379500000001</v>
      </c>
      <c r="H670" s="18">
        <f t="shared" si="35"/>
        <v>0.96241903600000001</v>
      </c>
      <c r="I670" s="18">
        <v>0.84931036000000004</v>
      </c>
      <c r="J670" s="18">
        <f t="shared" si="34"/>
        <v>0.65042776661294532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0.95288957799999996</v>
      </c>
      <c r="H671" s="18">
        <f t="shared" si="35"/>
        <v>0.96231166239999999</v>
      </c>
      <c r="I671" s="18">
        <v>0.85337402699999998</v>
      </c>
      <c r="J671" s="18">
        <f t="shared" si="34"/>
        <v>0.66158565158639526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0.95315801300000003</v>
      </c>
      <c r="H672" s="18">
        <f t="shared" si="35"/>
        <v>0.96252641039999998</v>
      </c>
      <c r="I672" s="18">
        <v>0.84763867999999998</v>
      </c>
      <c r="J672" s="18">
        <f t="shared" si="34"/>
        <v>0.6498081104706771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0.95329222999999996</v>
      </c>
      <c r="H673" s="18">
        <f t="shared" si="35"/>
        <v>0.96263378399999999</v>
      </c>
      <c r="I673" s="18">
        <v>0.85597260799999997</v>
      </c>
      <c r="J673" s="18">
        <f t="shared" si="34"/>
        <v>0.61213211828937142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0.95208427100000004</v>
      </c>
      <c r="H674" s="18">
        <f t="shared" si="35"/>
        <v>0.96166741680000001</v>
      </c>
      <c r="I674" s="18">
        <v>0.86037529000000001</v>
      </c>
      <c r="J674" s="18">
        <f t="shared" si="34"/>
        <v>0.65347417438445199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0.951815835</v>
      </c>
      <c r="H675" s="18">
        <f t="shared" si="35"/>
        <v>0.96145266799999995</v>
      </c>
      <c r="I675" s="18">
        <v>0.85708903999999997</v>
      </c>
      <c r="J675" s="18">
        <f t="shared" si="34"/>
        <v>0.62612676826171687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0.95248692400000001</v>
      </c>
      <c r="H676" s="18">
        <f t="shared" si="35"/>
        <v>0.96198953919999997</v>
      </c>
      <c r="I676" s="18">
        <v>0.86152643399999995</v>
      </c>
      <c r="J676" s="18">
        <f t="shared" si="34"/>
        <v>0.67339733955806957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0.95315801300000003</v>
      </c>
      <c r="H677" s="18">
        <f t="shared" si="35"/>
        <v>0.96252641039999998</v>
      </c>
      <c r="I677" s="18">
        <v>0.85323928299999996</v>
      </c>
      <c r="J677" s="18">
        <f t="shared" si="34"/>
        <v>0.62113314009273679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0.95329222999999996</v>
      </c>
      <c r="H678" s="18">
        <f t="shared" si="35"/>
        <v>0.96263378399999999</v>
      </c>
      <c r="I678" s="18">
        <v>0.84550762800000001</v>
      </c>
      <c r="J678" s="18">
        <f t="shared" si="34"/>
        <v>0.61003870827670015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0.95315801300000003</v>
      </c>
      <c r="H679" s="18">
        <f t="shared" si="35"/>
        <v>0.96252641039999998</v>
      </c>
      <c r="I679" s="18">
        <v>0.888750602</v>
      </c>
      <c r="J679" s="18">
        <f t="shared" si="34"/>
        <v>0.66768206803553953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0.95221848899999995</v>
      </c>
      <c r="H680" s="18">
        <f t="shared" si="35"/>
        <v>0.96177479119999998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0.95302379500000001</v>
      </c>
      <c r="H681" s="18">
        <f t="shared" si="35"/>
        <v>0.96241903600000001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0.95315801300000003</v>
      </c>
      <c r="H682" s="18">
        <f t="shared" si="35"/>
        <v>0.96252641039999998</v>
      </c>
      <c r="I682" s="18">
        <v>0.85773687499999995</v>
      </c>
      <c r="J682" s="18">
        <f t="shared" si="34"/>
        <v>0.61223452515604437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0.95195005300000002</v>
      </c>
      <c r="H683" s="18">
        <f t="shared" si="35"/>
        <v>0.96156004240000004</v>
      </c>
      <c r="I683" s="18">
        <v>0.86359601500000005</v>
      </c>
      <c r="J683" s="18">
        <f t="shared" si="34"/>
        <v>0.67696601516274413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0.95329222999999996</v>
      </c>
      <c r="H684" s="18">
        <f t="shared" si="35"/>
        <v>0.96263378399999999</v>
      </c>
      <c r="I684" s="18">
        <v>0.84252719899999995</v>
      </c>
      <c r="J684" s="18">
        <f t="shared" si="34"/>
        <v>0.6091690276152868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0.95288957799999996</v>
      </c>
      <c r="H685" s="18">
        <f t="shared" si="35"/>
        <v>0.96231166239999999</v>
      </c>
      <c r="I685" s="18">
        <v>0.88242025599999996</v>
      </c>
      <c r="J685" s="18">
        <f t="shared" si="34"/>
        <v>0.65188362261234045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0.95329222999999996</v>
      </c>
      <c r="H686" s="18">
        <f t="shared" si="35"/>
        <v>0.96263378399999999</v>
      </c>
      <c r="I686" s="18">
        <v>0.90183573400000006</v>
      </c>
      <c r="J686" s="18">
        <f t="shared" si="34"/>
        <v>0.67142963087641117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0.95315801300000003</v>
      </c>
      <c r="H687" s="18">
        <f t="shared" si="35"/>
        <v>0.96252641039999998</v>
      </c>
      <c r="I687" s="18">
        <v>0.858756674</v>
      </c>
      <c r="J687" s="18">
        <f t="shared" si="34"/>
        <v>0.65349286752234437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0.95315801300000003</v>
      </c>
      <c r="H688" s="18">
        <f t="shared" si="35"/>
        <v>0.96252641039999998</v>
      </c>
      <c r="I688" s="18">
        <v>0.86147365899999995</v>
      </c>
      <c r="J688" s="18">
        <f t="shared" si="34"/>
        <v>0.65407323035197928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0.95195005300000002</v>
      </c>
      <c r="H689" s="18">
        <f t="shared" si="35"/>
        <v>0.96156004240000004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0.95195005300000002</v>
      </c>
      <c r="H690" s="18">
        <f t="shared" si="35"/>
        <v>0.96156004240000004</v>
      </c>
      <c r="I690" s="18">
        <v>0.85203980599999996</v>
      </c>
      <c r="J690" s="18">
        <f t="shared" si="34"/>
        <v>0.62009353138787049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0.95154740000000004</v>
      </c>
      <c r="H691" s="18">
        <f t="shared" si="35"/>
        <v>0.96123792000000008</v>
      </c>
      <c r="I691" s="18">
        <v>0.86526462800000004</v>
      </c>
      <c r="J691" s="18">
        <f t="shared" si="34"/>
        <v>0.6108961071944411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0.95168161799999995</v>
      </c>
      <c r="H692" s="18">
        <f t="shared" si="35"/>
        <v>0.96134529439999994</v>
      </c>
      <c r="I692" s="18">
        <v>0.86151900000000003</v>
      </c>
      <c r="J692" s="18">
        <f t="shared" si="34"/>
        <v>0.6115890858657751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0.95288957799999996</v>
      </c>
      <c r="H693" s="18">
        <f t="shared" si="35"/>
        <v>0.96231166239999999</v>
      </c>
      <c r="I693" s="18">
        <v>0.86632193199999996</v>
      </c>
      <c r="J693" s="18">
        <f t="shared" si="34"/>
        <v>0.68110695162188706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0.95235270599999999</v>
      </c>
      <c r="H694" s="18">
        <f t="shared" si="35"/>
        <v>0.96188216479999999</v>
      </c>
      <c r="I694" s="18">
        <v>0.89419063899999995</v>
      </c>
      <c r="J694" s="18">
        <f t="shared" si="34"/>
        <v>0.66384164185145778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0.95168161799999995</v>
      </c>
      <c r="H695" s="18">
        <f t="shared" si="35"/>
        <v>0.96134529439999994</v>
      </c>
      <c r="I695" s="18">
        <v>0.86063110700000001</v>
      </c>
      <c r="J695" s="18">
        <f t="shared" si="34"/>
        <v>0.65337414843697894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0.95288957799999996</v>
      </c>
      <c r="H696" s="18">
        <f t="shared" si="35"/>
        <v>0.96231166239999999</v>
      </c>
      <c r="I696" s="18">
        <v>0.85936297100000003</v>
      </c>
      <c r="J696" s="18">
        <f t="shared" si="34"/>
        <v>0.65354327588343442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0.95114474699999996</v>
      </c>
      <c r="H697" s="18">
        <f t="shared" si="35"/>
        <v>0.96091579760000001</v>
      </c>
      <c r="I697" s="18">
        <v>0.85560700700000003</v>
      </c>
      <c r="J697" s="18">
        <f t="shared" si="34"/>
        <v>0.62453419972271196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0.951815835</v>
      </c>
      <c r="H698" s="18">
        <f t="shared" si="35"/>
        <v>0.96145266799999995</v>
      </c>
      <c r="I698" s="18">
        <v>0.86521974599999996</v>
      </c>
      <c r="J698" s="18">
        <f t="shared" si="34"/>
        <v>0.67980562030847602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0.95141318200000002</v>
      </c>
      <c r="H699" s="18">
        <f t="shared" si="35"/>
        <v>0.9611305456</v>
      </c>
      <c r="I699" s="18">
        <v>0.85221448200000005</v>
      </c>
      <c r="J699" s="18">
        <f t="shared" si="34"/>
        <v>0.66058565544415093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0.95127896499999998</v>
      </c>
      <c r="H700" s="18">
        <f t="shared" si="35"/>
        <v>0.96102317199999998</v>
      </c>
      <c r="I700" s="18">
        <v>0.84743768799999997</v>
      </c>
      <c r="J700" s="18">
        <f t="shared" si="34"/>
        <v>0.64925386287486575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0.95074209399999998</v>
      </c>
      <c r="H701" s="18">
        <f t="shared" si="35"/>
        <v>0.96059367519999994</v>
      </c>
      <c r="I701" s="18">
        <v>0.84765360300000003</v>
      </c>
      <c r="J701" s="18">
        <f t="shared" si="34"/>
        <v>0.60976845271624691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0.95208427100000004</v>
      </c>
      <c r="H702" s="18">
        <f t="shared" si="35"/>
        <v>0.96166741680000001</v>
      </c>
      <c r="I702" s="18">
        <v>0.85474300999999997</v>
      </c>
      <c r="J702" s="18">
        <f t="shared" si="34"/>
        <v>0.66374458582412366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0.95315801300000003</v>
      </c>
      <c r="H703" s="18">
        <f t="shared" si="35"/>
        <v>0.96252641039999998</v>
      </c>
      <c r="I703" s="18">
        <v>0.86849991699999995</v>
      </c>
      <c r="J703" s="18">
        <f t="shared" si="34"/>
        <v>0.68558976642618874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0.95275536000000005</v>
      </c>
      <c r="H704" s="18">
        <f t="shared" si="35"/>
        <v>0.96220428800000002</v>
      </c>
      <c r="I704" s="18">
        <v>0.85781638400000004</v>
      </c>
      <c r="J704" s="18">
        <f t="shared" si="34"/>
        <v>0.62671609857666655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0.95302379500000001</v>
      </c>
      <c r="H705" s="18">
        <f t="shared" si="35"/>
        <v>0.96241903600000001</v>
      </c>
      <c r="I705" s="18">
        <v>0.84490959300000001</v>
      </c>
      <c r="J705" s="18">
        <f t="shared" si="34"/>
        <v>0.61193790732182463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0.95262114200000003</v>
      </c>
      <c r="H706" s="18">
        <f t="shared" si="35"/>
        <v>0.96209691360000005</v>
      </c>
      <c r="I706" s="18">
        <v>0.86156202299999995</v>
      </c>
      <c r="J706" s="18">
        <f t="shared" si="34"/>
        <v>0.6733871613418666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0.95248692400000001</v>
      </c>
      <c r="H707" s="18">
        <f t="shared" si="35"/>
        <v>0.96198953919999997</v>
      </c>
      <c r="I707" s="18">
        <v>0.84908389699999998</v>
      </c>
      <c r="J707" s="18">
        <f t="shared" si="34"/>
        <v>0.61066618482799984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0.95315801300000003</v>
      </c>
      <c r="H708" s="18">
        <f t="shared" si="35"/>
        <v>0.96252641039999998</v>
      </c>
      <c r="I708" s="18">
        <v>0.88770904699999997</v>
      </c>
      <c r="J708" s="18">
        <f t="shared" ref="J708:J771" si="37">D708*I708</f>
        <v>0.66718355062735479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0.95235270599999999</v>
      </c>
      <c r="H709" s="18">
        <f t="shared" si="35"/>
        <v>0.96188216479999999</v>
      </c>
      <c r="I709" s="18">
        <v>0.89557601899999995</v>
      </c>
      <c r="J709" s="18">
        <f t="shared" si="37"/>
        <v>0.66521250563399481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0.95248692400000001</v>
      </c>
      <c r="H710" s="18">
        <f t="shared" si="35"/>
        <v>0.96198953919999997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0.95221848899999995</v>
      </c>
      <c r="H711" s="18">
        <f t="shared" si="35"/>
        <v>0.96177479119999998</v>
      </c>
      <c r="I711" s="18">
        <v>0.86130793699999997</v>
      </c>
      <c r="J711" s="18">
        <f t="shared" si="37"/>
        <v>0.6037534758812787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0.95262114200000003</v>
      </c>
      <c r="H712" s="18">
        <f t="shared" si="35"/>
        <v>0.96209691360000005</v>
      </c>
      <c r="I712" s="18">
        <v>0.85780786899999995</v>
      </c>
      <c r="J712" s="18">
        <f t="shared" si="37"/>
        <v>0.66781269034148516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0.95208427100000004</v>
      </c>
      <c r="H713" s="18">
        <f t="shared" si="35"/>
        <v>0.96166741680000001</v>
      </c>
      <c r="I713" s="18">
        <v>0.84865959599999996</v>
      </c>
      <c r="J713" s="18">
        <f t="shared" si="37"/>
        <v>0.64993388450580447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0.95248692400000001</v>
      </c>
      <c r="H714" s="18">
        <f t="shared" si="35"/>
        <v>0.96198953919999997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0.95060787599999996</v>
      </c>
      <c r="H715" s="18">
        <f t="shared" si="35"/>
        <v>0.96048630079999997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0.95275536000000005</v>
      </c>
      <c r="H716" s="18">
        <f t="shared" si="35"/>
        <v>0.96220428800000002</v>
      </c>
      <c r="I716" s="18">
        <v>0.84191481000000001</v>
      </c>
      <c r="J716" s="18">
        <f t="shared" si="37"/>
        <v>0.60884743801132646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0.95288957799999996</v>
      </c>
      <c r="H717" s="18">
        <f t="shared" si="35"/>
        <v>0.96231166239999999</v>
      </c>
      <c r="I717" s="18">
        <v>0.88765505600000005</v>
      </c>
      <c r="J717" s="18">
        <f t="shared" si="37"/>
        <v>0.66714771752506807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0.95288957799999996</v>
      </c>
      <c r="H718" s="18">
        <f t="shared" si="35"/>
        <v>0.96231166239999999</v>
      </c>
      <c r="I718" s="18">
        <v>0.89930241399999999</v>
      </c>
      <c r="J718" s="18">
        <f t="shared" si="37"/>
        <v>0.66891528335877704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0.95302379500000001</v>
      </c>
      <c r="H719" s="18">
        <f t="shared" si="35"/>
        <v>0.96241903600000001</v>
      </c>
      <c r="I719" s="18">
        <v>0.86027722900000003</v>
      </c>
      <c r="J719" s="18">
        <f t="shared" si="37"/>
        <v>0.62971643739519834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0.95315801300000003</v>
      </c>
      <c r="H720" s="18">
        <f t="shared" si="35"/>
        <v>0.96252641039999998</v>
      </c>
      <c r="I720" s="18">
        <v>0.85190340499999995</v>
      </c>
      <c r="J720" s="18">
        <f t="shared" si="37"/>
        <v>0.61960101753314845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0.95315801300000003</v>
      </c>
      <c r="H721" s="18">
        <f t="shared" si="35"/>
        <v>0.96252641039999998</v>
      </c>
      <c r="I721" s="18">
        <v>0.84748997999999998</v>
      </c>
      <c r="J721" s="18">
        <f t="shared" si="37"/>
        <v>0.65391854804881144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0.95302379500000001</v>
      </c>
      <c r="H722" s="18">
        <f t="shared" si="35"/>
        <v>0.96241903600000001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0.95248692400000001</v>
      </c>
      <c r="H723" s="18">
        <f t="shared" si="35"/>
        <v>0.96198953919999997</v>
      </c>
      <c r="I723" s="18">
        <v>0.85404347999999997</v>
      </c>
      <c r="J723" s="18">
        <f t="shared" si="37"/>
        <v>0.66263926926675598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0.95302379500000001</v>
      </c>
      <c r="H724" s="18">
        <f t="shared" si="35"/>
        <v>0.96241903600000001</v>
      </c>
      <c r="I724" s="18">
        <v>0.85834115700000002</v>
      </c>
      <c r="J724" s="18">
        <f t="shared" si="37"/>
        <v>0.62727581195312732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0.95315801300000003</v>
      </c>
      <c r="H725" s="18">
        <f t="shared" si="35"/>
        <v>0.96252641039999998</v>
      </c>
      <c r="I725" s="18">
        <v>0.84663261999999995</v>
      </c>
      <c r="J725" s="18">
        <f t="shared" si="37"/>
        <v>0.61375416445773978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0.95329222999999996</v>
      </c>
      <c r="H726" s="18">
        <f t="shared" si="35"/>
        <v>0.96263378399999999</v>
      </c>
      <c r="I726" s="18">
        <v>0.86668015799999998</v>
      </c>
      <c r="J726" s="18">
        <f t="shared" si="37"/>
        <v>0.68149526701925545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0.95302379500000001</v>
      </c>
      <c r="H727" s="18">
        <f t="shared" si="35"/>
        <v>0.96241903600000001</v>
      </c>
      <c r="I727" s="18">
        <v>0.85130836799999998</v>
      </c>
      <c r="J727" s="18">
        <f t="shared" si="37"/>
        <v>0.61896177881432579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0.98402809000000002</v>
      </c>
      <c r="H728" s="18">
        <f t="shared" si="35"/>
        <v>0.98722247200000002</v>
      </c>
      <c r="I728" s="10">
        <v>0.87058602200000001</v>
      </c>
      <c r="J728" s="10">
        <f t="shared" si="37"/>
        <v>0.66824789762850401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0.990604759</v>
      </c>
      <c r="H729" s="18">
        <f t="shared" si="35"/>
        <v>0.99248380719999996</v>
      </c>
      <c r="I729" s="10">
        <v>0.87740612600000001</v>
      </c>
      <c r="J729" s="10">
        <f t="shared" si="37"/>
        <v>0.63293119140701903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0.99006788800000001</v>
      </c>
      <c r="H730" s="18">
        <f t="shared" si="35"/>
        <v>0.99205431040000003</v>
      </c>
      <c r="I730" s="10">
        <v>0.88239357200000001</v>
      </c>
      <c r="J730" s="10">
        <f t="shared" si="37"/>
        <v>0.67418300705880219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0.99141006600000003</v>
      </c>
      <c r="H731" s="18">
        <f t="shared" si="35"/>
        <v>0.99312805280000005</v>
      </c>
      <c r="I731" s="10">
        <v>0.89218761099999999</v>
      </c>
      <c r="J731" s="10">
        <f t="shared" si="37"/>
        <v>0.6758410015211056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0.98751775100000005</v>
      </c>
      <c r="H732" s="18">
        <f t="shared" ref="H732:H752" si="38">G732+0.2*(1-G732)</f>
        <v>0.99001420080000002</v>
      </c>
      <c r="I732" s="10">
        <v>0.88183103299999999</v>
      </c>
      <c r="J732" s="10">
        <f t="shared" si="37"/>
        <v>0.64301538067867148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0.99073897700000002</v>
      </c>
      <c r="H733" s="18">
        <f t="shared" si="38"/>
        <v>0.99259118160000004</v>
      </c>
      <c r="I733" s="10">
        <v>0.87724302499999995</v>
      </c>
      <c r="J733" s="10">
        <f t="shared" si="37"/>
        <v>0.63544248230583555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0.98416230800000004</v>
      </c>
      <c r="H734" s="18">
        <f t="shared" si="38"/>
        <v>0.98732984639999999</v>
      </c>
      <c r="I734" s="10">
        <v>0.87855779899999997</v>
      </c>
      <c r="J734" s="10">
        <f t="shared" si="37"/>
        <v>0.64037787254334311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0.98402809000000002</v>
      </c>
      <c r="H735" s="18">
        <f t="shared" si="38"/>
        <v>0.98722247200000002</v>
      </c>
      <c r="I735" s="10">
        <v>0.87749384399999997</v>
      </c>
      <c r="J735" s="10">
        <f t="shared" si="37"/>
        <v>0.63907958616445026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0.98456496199999999</v>
      </c>
      <c r="H736" s="18">
        <f t="shared" si="38"/>
        <v>0.98765196960000001</v>
      </c>
      <c r="I736" s="10">
        <v>0.87461430100000004</v>
      </c>
      <c r="J736" s="10">
        <f t="shared" si="37"/>
        <v>0.63522989778012828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0.99127584800000001</v>
      </c>
      <c r="H737" s="18">
        <f t="shared" si="38"/>
        <v>0.99302067839999997</v>
      </c>
      <c r="I737" s="10">
        <v>0.89146998799999999</v>
      </c>
      <c r="J737" s="10">
        <f t="shared" si="37"/>
        <v>0.65427317892394565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0.98724931599999999</v>
      </c>
      <c r="H738" s="18">
        <f t="shared" si="38"/>
        <v>0.98979945280000003</v>
      </c>
      <c r="I738" s="10">
        <v>0.89430699899999999</v>
      </c>
      <c r="J738" s="10">
        <f t="shared" si="37"/>
        <v>0.66286715422936937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0.98510183200000001</v>
      </c>
      <c r="H739" s="18">
        <f t="shared" si="38"/>
        <v>0.98808146559999999</v>
      </c>
      <c r="I739" s="10">
        <v>0.86940331800000004</v>
      </c>
      <c r="J739" s="10">
        <f t="shared" si="37"/>
        <v>0.6685342479793609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0.98966523500000003</v>
      </c>
      <c r="H740" s="18">
        <f t="shared" si="38"/>
        <v>0.99173218800000007</v>
      </c>
      <c r="I740" s="10">
        <v>0.89088884199999996</v>
      </c>
      <c r="J740" s="10">
        <f t="shared" si="37"/>
        <v>0.67464060222659794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0.98510183200000001</v>
      </c>
      <c r="H741" s="18">
        <f t="shared" si="38"/>
        <v>0.98808146559999999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0.98537026699999997</v>
      </c>
      <c r="H742" s="18">
        <f t="shared" si="38"/>
        <v>0.98829621359999997</v>
      </c>
      <c r="I742" s="10">
        <v>0.90593358099999999</v>
      </c>
      <c r="J742" s="10">
        <f t="shared" si="37"/>
        <v>0.6763236332108542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0.99141006600000003</v>
      </c>
      <c r="H743" s="18">
        <f t="shared" si="38"/>
        <v>0.99312805280000005</v>
      </c>
      <c r="I743" s="10">
        <v>0.89621513799999997</v>
      </c>
      <c r="J743" s="10">
        <f t="shared" si="37"/>
        <v>0.67501482811353553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0.98751775100000005</v>
      </c>
      <c r="H744" s="18">
        <f t="shared" si="38"/>
        <v>0.99001420080000002</v>
      </c>
      <c r="I744" s="10">
        <v>0.87368525799999996</v>
      </c>
      <c r="J744" s="10">
        <f t="shared" si="37"/>
        <v>0.63280591898528127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0.98402809000000002</v>
      </c>
      <c r="H745" s="18">
        <f t="shared" si="38"/>
        <v>0.98722247200000002</v>
      </c>
      <c r="I745" s="10">
        <v>0.90586903799999996</v>
      </c>
      <c r="J745" s="10">
        <f t="shared" si="37"/>
        <v>0.67576659852002907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0.98859149300000004</v>
      </c>
      <c r="H746" s="18">
        <f t="shared" si="38"/>
        <v>0.99087319439999999</v>
      </c>
      <c r="I746" s="10">
        <v>0.88533199100000004</v>
      </c>
      <c r="J746" s="10">
        <f t="shared" si="37"/>
        <v>0.68959931861632329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0.99020210600000003</v>
      </c>
      <c r="H747" s="18">
        <f t="shared" si="38"/>
        <v>0.9921616848</v>
      </c>
      <c r="I747" s="10">
        <v>0.87549323800000001</v>
      </c>
      <c r="J747" s="10">
        <f t="shared" si="37"/>
        <v>0.67372581266420317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0.99127584800000001</v>
      </c>
      <c r="H748" s="18">
        <f t="shared" si="38"/>
        <v>0.99302067839999997</v>
      </c>
      <c r="I748" s="10">
        <v>0.88901472699999995</v>
      </c>
      <c r="J748" s="10">
        <f t="shared" si="37"/>
        <v>0.6506353982551133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0.99141006600000003</v>
      </c>
      <c r="H749" s="18">
        <f t="shared" si="38"/>
        <v>0.99312805280000005</v>
      </c>
      <c r="I749" s="10">
        <v>0.88880105099999995</v>
      </c>
      <c r="J749" s="10">
        <f t="shared" si="37"/>
        <v>0.6758270017807223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0.987920405</v>
      </c>
      <c r="H750" s="18">
        <f t="shared" si="38"/>
        <v>0.99033632400000005</v>
      </c>
      <c r="I750" s="10">
        <v>0.88375694400000004</v>
      </c>
      <c r="J750" s="10">
        <f t="shared" si="37"/>
        <v>0.64537604975079232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0.98644401000000004</v>
      </c>
      <c r="H751" s="18">
        <f t="shared" si="38"/>
        <v>0.98915520800000001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0.98469917900000004</v>
      </c>
      <c r="H752" s="18">
        <f t="shared" si="38"/>
        <v>0.98775934320000003</v>
      </c>
      <c r="I752" s="10">
        <v>0.892021116</v>
      </c>
      <c r="J752" s="10">
        <f t="shared" si="37"/>
        <v>0.67027062080334932</v>
      </c>
    </row>
    <row r="753" spans="1:10">
      <c r="A753" s="1">
        <v>751</v>
      </c>
      <c r="B753" s="1">
        <v>751</v>
      </c>
      <c r="C753" s="2" t="s">
        <v>18</v>
      </c>
      <c r="D753" s="3">
        <v>0.98</v>
      </c>
      <c r="E753" s="4" t="s">
        <v>10</v>
      </c>
      <c r="F753" s="3">
        <f>ABS(D753-$E$979)</f>
        <v>0.23401291999999996</v>
      </c>
      <c r="G753" s="3">
        <v>8.7509957999999999E-2</v>
      </c>
      <c r="H753" s="1">
        <f>G753*(1-0.2)</f>
        <v>7.0007966399999996E-2</v>
      </c>
      <c r="I753" s="1">
        <v>0.147288896</v>
      </c>
      <c r="J753" s="1">
        <f t="shared" si="37"/>
        <v>0.14434311808</v>
      </c>
    </row>
    <row r="754" spans="1:10">
      <c r="A754" s="1">
        <v>752</v>
      </c>
      <c r="B754" s="1">
        <v>752</v>
      </c>
      <c r="C754" s="2" t="s">
        <v>18</v>
      </c>
      <c r="D754" s="3">
        <v>0.98</v>
      </c>
      <c r="E754" s="40">
        <f>MEDIAN(D753:D977)</f>
        <v>0.776920053</v>
      </c>
      <c r="F754" s="3">
        <f t="shared" ref="F754:F817" si="39">ABS(D754-$E$979)</f>
        <v>0.23401291999999996</v>
      </c>
      <c r="G754" s="3">
        <v>8.6033562999999993E-2</v>
      </c>
      <c r="H754" s="1">
        <f t="shared" ref="H754:H817" si="40">G754*(1-0.2)</f>
        <v>6.88268504E-2</v>
      </c>
      <c r="I754" s="1">
        <v>0.14732269100000001</v>
      </c>
      <c r="J754" s="1">
        <f t="shared" si="37"/>
        <v>0.14437623718000001</v>
      </c>
    </row>
    <row r="755" spans="1:10">
      <c r="A755" s="1">
        <v>753</v>
      </c>
      <c r="B755" s="1">
        <v>753</v>
      </c>
      <c r="C755" s="2" t="s">
        <v>18</v>
      </c>
      <c r="D755" s="3">
        <v>0.98</v>
      </c>
      <c r="E755" s="41"/>
      <c r="F755" s="3">
        <f t="shared" si="39"/>
        <v>0.23401291999999996</v>
      </c>
      <c r="G755" s="3">
        <v>8.6301999000000004E-2</v>
      </c>
      <c r="H755" s="1">
        <f t="shared" si="40"/>
        <v>6.9041599200000012E-2</v>
      </c>
      <c r="I755" s="1">
        <v>0.147316473</v>
      </c>
      <c r="J755" s="1">
        <f t="shared" si="37"/>
        <v>0.14437014354</v>
      </c>
    </row>
    <row r="756" spans="1:10">
      <c r="A756" s="1">
        <v>754</v>
      </c>
      <c r="B756" s="1">
        <v>754</v>
      </c>
      <c r="C756" s="2" t="s">
        <v>18</v>
      </c>
      <c r="D756" s="3">
        <v>0.98</v>
      </c>
      <c r="E756" s="41"/>
      <c r="F756" s="3">
        <f t="shared" si="39"/>
        <v>0.23401291999999996</v>
      </c>
      <c r="G756" s="3">
        <v>8.7375741000000007E-2</v>
      </c>
      <c r="H756" s="1">
        <f t="shared" si="40"/>
        <v>6.9900592800000008E-2</v>
      </c>
      <c r="I756" s="1">
        <v>0.14729192799999999</v>
      </c>
      <c r="J756" s="1">
        <f t="shared" si="37"/>
        <v>0.14434608943999999</v>
      </c>
    </row>
    <row r="757" spans="1:10">
      <c r="A757" s="1">
        <v>755</v>
      </c>
      <c r="B757" s="1">
        <v>755</v>
      </c>
      <c r="C757" s="2" t="s">
        <v>18</v>
      </c>
      <c r="D757" s="3">
        <v>0.98</v>
      </c>
      <c r="E757" s="41"/>
      <c r="F757" s="3">
        <f t="shared" si="39"/>
        <v>0.23401291999999996</v>
      </c>
      <c r="G757" s="3">
        <v>8.6838869999999999E-2</v>
      </c>
      <c r="H757" s="1">
        <f t="shared" si="40"/>
        <v>6.9471095999999996E-2</v>
      </c>
      <c r="I757" s="1">
        <v>0.147304135</v>
      </c>
      <c r="J757" s="1">
        <f t="shared" si="37"/>
        <v>0.14435805230000001</v>
      </c>
    </row>
    <row r="758" spans="1:10">
      <c r="A758" s="1">
        <v>756</v>
      </c>
      <c r="B758" s="1">
        <v>756</v>
      </c>
      <c r="C758" s="2" t="s">
        <v>18</v>
      </c>
      <c r="D758" s="3">
        <v>0.98</v>
      </c>
      <c r="E758" s="41"/>
      <c r="F758" s="3">
        <f t="shared" si="39"/>
        <v>0.23401291999999996</v>
      </c>
      <c r="G758" s="3">
        <v>8.7375741000000007E-2</v>
      </c>
      <c r="H758" s="1">
        <f t="shared" si="40"/>
        <v>6.9900592800000008E-2</v>
      </c>
      <c r="I758" s="1">
        <v>0.14729192799999999</v>
      </c>
      <c r="J758" s="1">
        <f t="shared" si="37"/>
        <v>0.14434608943999999</v>
      </c>
    </row>
    <row r="759" spans="1:10">
      <c r="A759" s="1">
        <v>757</v>
      </c>
      <c r="B759" s="1">
        <v>757</v>
      </c>
      <c r="C759" s="2" t="s">
        <v>18</v>
      </c>
      <c r="D759" s="3">
        <v>0.98</v>
      </c>
      <c r="E759" s="41"/>
      <c r="F759" s="3">
        <f t="shared" si="39"/>
        <v>0.23401291999999996</v>
      </c>
      <c r="G759" s="3">
        <v>8.6570434000000002E-2</v>
      </c>
      <c r="H759" s="1">
        <f t="shared" si="40"/>
        <v>6.9256347199999999E-2</v>
      </c>
      <c r="I759" s="1">
        <v>0.14731028700000001</v>
      </c>
      <c r="J759" s="1">
        <f t="shared" si="37"/>
        <v>0.14436408126</v>
      </c>
    </row>
    <row r="760" spans="1:10">
      <c r="A760" s="1">
        <v>758</v>
      </c>
      <c r="B760" s="1">
        <v>758</v>
      </c>
      <c r="C760" s="2" t="s">
        <v>18</v>
      </c>
      <c r="D760" s="3">
        <v>0.98</v>
      </c>
      <c r="E760" s="41"/>
      <c r="F760" s="3">
        <f t="shared" si="39"/>
        <v>0.23401291999999996</v>
      </c>
      <c r="G760" s="3">
        <v>8.7107305999999995E-2</v>
      </c>
      <c r="H760" s="1">
        <f t="shared" si="40"/>
        <v>6.9685844799999994E-2</v>
      </c>
      <c r="I760" s="1">
        <v>0.147298015</v>
      </c>
      <c r="J760" s="1">
        <f t="shared" si="37"/>
        <v>0.14435205470000001</v>
      </c>
    </row>
    <row r="761" spans="1:10">
      <c r="A761" s="1">
        <v>759</v>
      </c>
      <c r="B761" s="1">
        <v>759</v>
      </c>
      <c r="C761" s="2" t="s">
        <v>18</v>
      </c>
      <c r="D761" s="3">
        <v>0.98</v>
      </c>
      <c r="E761" s="41"/>
      <c r="F761" s="3">
        <f t="shared" si="39"/>
        <v>0.23401291999999996</v>
      </c>
      <c r="G761" s="3">
        <v>8.7375741000000007E-2</v>
      </c>
      <c r="H761" s="1">
        <f t="shared" si="40"/>
        <v>6.9900592800000008E-2</v>
      </c>
      <c r="I761" s="1">
        <v>0.14729192799999999</v>
      </c>
      <c r="J761" s="1">
        <f t="shared" si="37"/>
        <v>0.14434608943999999</v>
      </c>
    </row>
    <row r="762" spans="1:10">
      <c r="A762" s="1">
        <v>760</v>
      </c>
      <c r="B762" s="1">
        <v>760</v>
      </c>
      <c r="C762" s="2" t="s">
        <v>18</v>
      </c>
      <c r="D762" s="3">
        <v>0.98</v>
      </c>
      <c r="E762" s="41"/>
      <c r="F762" s="3">
        <f t="shared" si="39"/>
        <v>0.23401291999999996</v>
      </c>
      <c r="G762" s="3">
        <v>8.7241523000000001E-2</v>
      </c>
      <c r="H762" s="1">
        <f t="shared" si="40"/>
        <v>6.9793218400000009E-2</v>
      </c>
      <c r="I762" s="1">
        <v>0.147294967</v>
      </c>
      <c r="J762" s="1">
        <f t="shared" si="37"/>
        <v>0.14434906766</v>
      </c>
    </row>
    <row r="763" spans="1:10">
      <c r="A763" s="1">
        <v>761</v>
      </c>
      <c r="B763" s="1">
        <v>761</v>
      </c>
      <c r="C763" s="2" t="s">
        <v>18</v>
      </c>
      <c r="D763" s="3">
        <v>0.98</v>
      </c>
      <c r="E763" s="41"/>
      <c r="F763" s="3">
        <f t="shared" si="39"/>
        <v>0.23401291999999996</v>
      </c>
      <c r="G763" s="3">
        <v>8.7509957999999999E-2</v>
      </c>
      <c r="H763" s="1">
        <f t="shared" si="40"/>
        <v>7.0007966399999996E-2</v>
      </c>
      <c r="I763" s="1">
        <v>0.147288896</v>
      </c>
      <c r="J763" s="1">
        <f t="shared" si="37"/>
        <v>0.14434311808</v>
      </c>
    </row>
    <row r="764" spans="1:10">
      <c r="A764" s="1">
        <v>762</v>
      </c>
      <c r="B764" s="1">
        <v>762</v>
      </c>
      <c r="C764" s="2" t="s">
        <v>18</v>
      </c>
      <c r="D764" s="3">
        <v>0.98</v>
      </c>
      <c r="E764" s="41"/>
      <c r="F764" s="3">
        <f t="shared" si="39"/>
        <v>0.23401291999999996</v>
      </c>
      <c r="G764" s="3">
        <v>8.5899346000000001E-2</v>
      </c>
      <c r="H764" s="1">
        <f t="shared" si="40"/>
        <v>6.8719476799999998E-2</v>
      </c>
      <c r="I764" s="1">
        <v>0.147325813</v>
      </c>
      <c r="J764" s="1">
        <f t="shared" si="37"/>
        <v>0.14437929674</v>
      </c>
    </row>
    <row r="765" spans="1:10">
      <c r="A765" s="1">
        <v>763</v>
      </c>
      <c r="B765" s="1">
        <v>763</v>
      </c>
      <c r="C765" s="2" t="s">
        <v>18</v>
      </c>
      <c r="D765" s="3">
        <v>0.98</v>
      </c>
      <c r="E765" s="41"/>
      <c r="F765" s="3">
        <f t="shared" si="39"/>
        <v>0.23401291999999996</v>
      </c>
      <c r="G765" s="3">
        <v>8.6301999000000004E-2</v>
      </c>
      <c r="H765" s="1">
        <f t="shared" si="40"/>
        <v>6.9041599200000012E-2</v>
      </c>
      <c r="I765" s="1">
        <v>0.147316473</v>
      </c>
      <c r="J765" s="1">
        <f t="shared" si="37"/>
        <v>0.14437014354</v>
      </c>
    </row>
    <row r="766" spans="1:10">
      <c r="A766" s="1">
        <v>764</v>
      </c>
      <c r="B766" s="1">
        <v>764</v>
      </c>
      <c r="C766" s="2" t="s">
        <v>18</v>
      </c>
      <c r="D766" s="3">
        <v>0.98</v>
      </c>
      <c r="E766" s="41"/>
      <c r="F766" s="3">
        <f t="shared" si="39"/>
        <v>0.23401291999999996</v>
      </c>
      <c r="G766" s="3">
        <v>8.6301999000000004E-2</v>
      </c>
      <c r="H766" s="1">
        <f t="shared" si="40"/>
        <v>6.9041599200000012E-2</v>
      </c>
      <c r="I766" s="1">
        <v>0.147316473</v>
      </c>
      <c r="J766" s="1">
        <f t="shared" si="37"/>
        <v>0.14437014354</v>
      </c>
    </row>
    <row r="767" spans="1:10">
      <c r="A767" s="1">
        <v>765</v>
      </c>
      <c r="B767" s="1">
        <v>765</v>
      </c>
      <c r="C767" s="2" t="s">
        <v>18</v>
      </c>
      <c r="D767" s="3">
        <v>0.98</v>
      </c>
      <c r="E767" s="41"/>
      <c r="F767" s="3">
        <f t="shared" si="39"/>
        <v>0.23401291999999996</v>
      </c>
      <c r="G767" s="3">
        <v>8.7509957999999999E-2</v>
      </c>
      <c r="H767" s="1">
        <f t="shared" si="40"/>
        <v>7.0007966399999996E-2</v>
      </c>
      <c r="I767" s="1">
        <v>0.147288896</v>
      </c>
      <c r="J767" s="1">
        <f t="shared" si="37"/>
        <v>0.14434311808</v>
      </c>
    </row>
    <row r="768" spans="1:10">
      <c r="A768" s="1">
        <v>766</v>
      </c>
      <c r="B768" s="1">
        <v>766</v>
      </c>
      <c r="C768" s="2" t="s">
        <v>18</v>
      </c>
      <c r="D768" s="3">
        <v>0.98</v>
      </c>
      <c r="E768" s="41"/>
      <c r="F768" s="3">
        <f t="shared" si="39"/>
        <v>0.23401291999999996</v>
      </c>
      <c r="G768" s="3">
        <v>8.7509957999999999E-2</v>
      </c>
      <c r="H768" s="1">
        <f t="shared" si="40"/>
        <v>7.0007966399999996E-2</v>
      </c>
      <c r="I768" s="1">
        <v>0.147288896</v>
      </c>
      <c r="J768" s="1">
        <f t="shared" si="37"/>
        <v>0.14434311808</v>
      </c>
    </row>
    <row r="769" spans="1:10">
      <c r="A769" s="1">
        <v>767</v>
      </c>
      <c r="B769" s="1">
        <v>767</v>
      </c>
      <c r="C769" s="2" t="s">
        <v>18</v>
      </c>
      <c r="D769" s="3">
        <v>0.98</v>
      </c>
      <c r="E769" s="41"/>
      <c r="F769" s="3">
        <f t="shared" si="39"/>
        <v>0.23401291999999996</v>
      </c>
      <c r="G769" s="3">
        <v>8.7375741000000007E-2</v>
      </c>
      <c r="H769" s="1">
        <f t="shared" si="40"/>
        <v>6.9900592800000008E-2</v>
      </c>
      <c r="I769" s="1">
        <v>0.14729192799999999</v>
      </c>
      <c r="J769" s="1">
        <f t="shared" si="37"/>
        <v>0.14434608943999999</v>
      </c>
    </row>
    <row r="770" spans="1:10">
      <c r="A770" s="1">
        <v>768</v>
      </c>
      <c r="B770" s="1">
        <v>768</v>
      </c>
      <c r="C770" s="2" t="s">
        <v>18</v>
      </c>
      <c r="D770" s="3">
        <v>0.98</v>
      </c>
      <c r="E770" s="41"/>
      <c r="F770" s="3">
        <f t="shared" si="39"/>
        <v>0.23401291999999996</v>
      </c>
      <c r="G770" s="3">
        <v>8.7107305999999995E-2</v>
      </c>
      <c r="H770" s="1">
        <f t="shared" si="40"/>
        <v>6.9685844799999994E-2</v>
      </c>
      <c r="I770" s="1">
        <v>0.147298015</v>
      </c>
      <c r="J770" s="1">
        <f t="shared" si="37"/>
        <v>0.14435205470000001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8.5765127999999996E-2</v>
      </c>
      <c r="H771" s="1">
        <f t="shared" si="40"/>
        <v>6.86121024E-2</v>
      </c>
      <c r="I771" s="1">
        <v>0.14732894299999999</v>
      </c>
      <c r="J771" s="1">
        <f t="shared" si="37"/>
        <v>0.14438236414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8.7241523000000001E-2</v>
      </c>
      <c r="H772" s="1">
        <f t="shared" si="40"/>
        <v>6.9793218400000009E-2</v>
      </c>
      <c r="I772" s="1">
        <v>0.147294967</v>
      </c>
      <c r="J772" s="1">
        <f t="shared" ref="J772:J835" si="41">D772*I772</f>
        <v>0.14434906766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8.7107305999999995E-2</v>
      </c>
      <c r="H773" s="1">
        <f t="shared" si="40"/>
        <v>6.9685844799999994E-2</v>
      </c>
      <c r="I773" s="1">
        <v>0.147298015</v>
      </c>
      <c r="J773" s="1">
        <f t="shared" si="41"/>
        <v>0.14435205470000001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8.7241523000000001E-2</v>
      </c>
      <c r="H774" s="1">
        <f t="shared" si="40"/>
        <v>6.9793218400000009E-2</v>
      </c>
      <c r="I774" s="1">
        <v>0.147294967</v>
      </c>
      <c r="J774" s="1">
        <f t="shared" si="41"/>
        <v>0.14434906766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8.6838869999999999E-2</v>
      </c>
      <c r="H775" s="1">
        <f t="shared" si="40"/>
        <v>6.9471095999999996E-2</v>
      </c>
      <c r="I775" s="1">
        <v>0.147304135</v>
      </c>
      <c r="J775" s="1">
        <f t="shared" si="41"/>
        <v>0.14435805230000001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8.4691385999999994E-2</v>
      </c>
      <c r="H776" s="1">
        <f t="shared" si="40"/>
        <v>6.7753108800000003E-2</v>
      </c>
      <c r="I776" s="1">
        <v>0.147354292</v>
      </c>
      <c r="J776" s="1">
        <f t="shared" si="41"/>
        <v>0.14440720616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8.7509957999999999E-2</v>
      </c>
      <c r="H777" s="1">
        <f t="shared" si="40"/>
        <v>7.0007966399999996E-2</v>
      </c>
      <c r="I777" s="1">
        <v>0.147288896</v>
      </c>
      <c r="J777" s="1">
        <f t="shared" si="41"/>
        <v>0.14434311808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8.7241523000000001E-2</v>
      </c>
      <c r="H778" s="1">
        <f t="shared" si="40"/>
        <v>6.9793218400000009E-2</v>
      </c>
      <c r="I778" s="1">
        <v>0.147294967</v>
      </c>
      <c r="J778" s="1">
        <f t="shared" si="41"/>
        <v>0.14434906766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8.7375741000000007E-2</v>
      </c>
      <c r="H779" s="1">
        <f t="shared" si="40"/>
        <v>6.9900592800000008E-2</v>
      </c>
      <c r="I779" s="1">
        <v>0.14729192799999999</v>
      </c>
      <c r="J779" s="1">
        <f t="shared" si="41"/>
        <v>0.14434608943999999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8.5899346000000001E-2</v>
      </c>
      <c r="H780" s="1">
        <f t="shared" si="40"/>
        <v>6.8719476799999998E-2</v>
      </c>
      <c r="I780" s="1">
        <v>0.147325813</v>
      </c>
      <c r="J780" s="1">
        <f t="shared" si="41"/>
        <v>0.14437929674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8.7509957999999999E-2</v>
      </c>
      <c r="H781" s="1">
        <f t="shared" si="40"/>
        <v>7.0007966399999996E-2</v>
      </c>
      <c r="I781" s="1">
        <v>0.147288896</v>
      </c>
      <c r="J781" s="1">
        <f t="shared" si="41"/>
        <v>0.14434311808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8.5094039999999996E-2</v>
      </c>
      <c r="H782" s="1">
        <f t="shared" si="40"/>
        <v>6.8075231999999999E-2</v>
      </c>
      <c r="I782" s="1">
        <v>0.14734472200000001</v>
      </c>
      <c r="J782" s="1">
        <f t="shared" si="41"/>
        <v>0.14439782756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8.6973088000000004E-2</v>
      </c>
      <c r="H783" s="1">
        <f t="shared" si="40"/>
        <v>6.9578470400000009E-2</v>
      </c>
      <c r="I783" s="1">
        <v>0.14730107100000001</v>
      </c>
      <c r="J783" s="1">
        <f t="shared" si="41"/>
        <v>0.14435504958000001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8.7375741000000007E-2</v>
      </c>
      <c r="H784" s="1">
        <f t="shared" si="40"/>
        <v>6.9900592800000008E-2</v>
      </c>
      <c r="I784" s="1">
        <v>0.14729192799999999</v>
      </c>
      <c r="J784" s="1">
        <f t="shared" si="41"/>
        <v>0.14434608943999999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8.7375741000000007E-2</v>
      </c>
      <c r="H785" s="1">
        <f t="shared" si="40"/>
        <v>6.9900592800000008E-2</v>
      </c>
      <c r="I785" s="1">
        <v>0.14729192799999999</v>
      </c>
      <c r="J785" s="1">
        <f t="shared" si="41"/>
        <v>0.14434608943999999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8.5899346000000001E-2</v>
      </c>
      <c r="H786" s="1">
        <f t="shared" si="40"/>
        <v>6.8719476799999998E-2</v>
      </c>
      <c r="I786" s="1">
        <v>0.147325813</v>
      </c>
      <c r="J786" s="1">
        <f t="shared" si="41"/>
        <v>0.14437929674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8.5899346000000001E-2</v>
      </c>
      <c r="H787" s="1">
        <f t="shared" si="40"/>
        <v>6.8719476799999998E-2</v>
      </c>
      <c r="I787" s="1">
        <v>0.147325813</v>
      </c>
      <c r="J787" s="1">
        <f t="shared" si="41"/>
        <v>0.14437929674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8.6167780999999999E-2</v>
      </c>
      <c r="H788" s="1">
        <f t="shared" si="40"/>
        <v>6.8934224799999999E-2</v>
      </c>
      <c r="I788" s="1">
        <v>0.14731957800000001</v>
      </c>
      <c r="J788" s="1">
        <f t="shared" si="41"/>
        <v>0.14437318644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8.7107305999999995E-2</v>
      </c>
      <c r="H789" s="1">
        <f t="shared" si="40"/>
        <v>6.9685844799999994E-2</v>
      </c>
      <c r="I789" s="1">
        <v>0.147298015</v>
      </c>
      <c r="J789" s="1">
        <f t="shared" si="41"/>
        <v>0.14435205470000001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8.7375741000000007E-2</v>
      </c>
      <c r="H790" s="1">
        <f t="shared" si="40"/>
        <v>6.9900592800000008E-2</v>
      </c>
      <c r="I790" s="1">
        <v>0.14729192799999999</v>
      </c>
      <c r="J790" s="1">
        <f t="shared" si="41"/>
        <v>0.14434608943999999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8.7107305999999995E-2</v>
      </c>
      <c r="H791" s="1">
        <f t="shared" si="40"/>
        <v>6.9685844799999994E-2</v>
      </c>
      <c r="I791" s="1">
        <v>0.147298015</v>
      </c>
      <c r="J791" s="1">
        <f t="shared" si="41"/>
        <v>0.14435205470000001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8.5899346000000001E-2</v>
      </c>
      <c r="H792" s="1">
        <f t="shared" si="40"/>
        <v>6.8719476799999998E-2</v>
      </c>
      <c r="I792" s="1">
        <v>0.147325813</v>
      </c>
      <c r="J792" s="1">
        <f t="shared" si="41"/>
        <v>0.14437929674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8.6973088000000004E-2</v>
      </c>
      <c r="H793" s="1">
        <f t="shared" si="40"/>
        <v>6.9578470400000009E-2</v>
      </c>
      <c r="I793" s="1">
        <v>0.14730107100000001</v>
      </c>
      <c r="J793" s="1">
        <f t="shared" si="41"/>
        <v>0.14435504958000001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8.7107305999999995E-2</v>
      </c>
      <c r="H794" s="1">
        <f t="shared" si="40"/>
        <v>6.9685844799999994E-2</v>
      </c>
      <c r="I794" s="1">
        <v>0.147298015</v>
      </c>
      <c r="J794" s="1">
        <f t="shared" si="41"/>
        <v>0.14435205470000001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8.5094039999999996E-2</v>
      </c>
      <c r="H795" s="1">
        <f t="shared" si="40"/>
        <v>6.8075231999999999E-2</v>
      </c>
      <c r="I795" s="1">
        <v>0.14734472200000001</v>
      </c>
      <c r="J795" s="1">
        <f t="shared" si="41"/>
        <v>0.14439782756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8.6838869999999999E-2</v>
      </c>
      <c r="H796" s="1">
        <f t="shared" si="40"/>
        <v>6.9471095999999996E-2</v>
      </c>
      <c r="I796" s="1">
        <v>0.147304135</v>
      </c>
      <c r="J796" s="1">
        <f t="shared" si="41"/>
        <v>0.14435805230000001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8.4154514999999999E-2</v>
      </c>
      <c r="H797" s="1">
        <f t="shared" si="40"/>
        <v>6.7323612000000005E-2</v>
      </c>
      <c r="I797" s="1">
        <v>0.14736717399999999</v>
      </c>
      <c r="J797" s="1">
        <f t="shared" si="41"/>
        <v>0.14441983051999999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8.6033562999999993E-2</v>
      </c>
      <c r="H798" s="1">
        <f t="shared" si="40"/>
        <v>6.88268504E-2</v>
      </c>
      <c r="I798" s="1">
        <v>0.14732269100000001</v>
      </c>
      <c r="J798" s="1">
        <f t="shared" si="41"/>
        <v>0.14437623718000001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8.7107305999999995E-2</v>
      </c>
      <c r="H799" s="1">
        <f t="shared" si="40"/>
        <v>6.9685844799999994E-2</v>
      </c>
      <c r="I799" s="1">
        <v>0.147298015</v>
      </c>
      <c r="J799" s="1">
        <f t="shared" si="41"/>
        <v>0.14435205470000001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8.7107305999999995E-2</v>
      </c>
      <c r="H800" s="1">
        <f t="shared" si="40"/>
        <v>6.9685844799999994E-2</v>
      </c>
      <c r="I800" s="1">
        <v>0.147298015</v>
      </c>
      <c r="J800" s="1">
        <f t="shared" si="41"/>
        <v>0.14435205470000001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8.6704651999999993E-2</v>
      </c>
      <c r="H801" s="1">
        <f t="shared" si="40"/>
        <v>6.9363721599999997E-2</v>
      </c>
      <c r="I801" s="1">
        <v>0.147307207</v>
      </c>
      <c r="J801" s="1">
        <f t="shared" si="41"/>
        <v>0.14436106286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8.7375741000000007E-2</v>
      </c>
      <c r="H802" s="1">
        <f t="shared" si="40"/>
        <v>6.9900592800000008E-2</v>
      </c>
      <c r="I802" s="1">
        <v>0.14729192799999999</v>
      </c>
      <c r="J802" s="1">
        <f t="shared" si="41"/>
        <v>0.14434608943999999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8.6436216999999996E-2</v>
      </c>
      <c r="H803" s="1">
        <f t="shared" si="40"/>
        <v>6.9148973599999997E-2</v>
      </c>
      <c r="I803" s="1">
        <v>0.147313376</v>
      </c>
      <c r="J803" s="1">
        <f t="shared" si="41"/>
        <v>0.14436710848000001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8.6704651999999993E-2</v>
      </c>
      <c r="H804" s="1">
        <f t="shared" si="40"/>
        <v>6.9363721599999997E-2</v>
      </c>
      <c r="I804" s="1">
        <v>0.147307207</v>
      </c>
      <c r="J804" s="1">
        <f t="shared" si="41"/>
        <v>0.14436106286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8.7375741000000007E-2</v>
      </c>
      <c r="H805" s="1">
        <f t="shared" si="40"/>
        <v>6.9900592800000008E-2</v>
      </c>
      <c r="I805" s="1">
        <v>0.14729192799999999</v>
      </c>
      <c r="J805" s="1">
        <f t="shared" si="41"/>
        <v>0.14434608943999999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8.4825603999999999E-2</v>
      </c>
      <c r="H806" s="1">
        <f t="shared" si="40"/>
        <v>6.7860483200000002E-2</v>
      </c>
      <c r="I806" s="1">
        <v>0.14735109299999999</v>
      </c>
      <c r="J806" s="1">
        <f t="shared" si="41"/>
        <v>0.14440407113999998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8.7107305999999995E-2</v>
      </c>
      <c r="H807" s="1">
        <f t="shared" si="40"/>
        <v>6.9685844799999994E-2</v>
      </c>
      <c r="I807" s="1">
        <v>0.147298015</v>
      </c>
      <c r="J807" s="1">
        <f t="shared" si="41"/>
        <v>0.14435205470000001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8.7107305999999995E-2</v>
      </c>
      <c r="H808" s="1">
        <f t="shared" si="40"/>
        <v>6.9685844799999994E-2</v>
      </c>
      <c r="I808" s="1">
        <v>0.147298015</v>
      </c>
      <c r="J808" s="1">
        <f t="shared" si="41"/>
        <v>0.14435205470000001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8.5228258000000001E-2</v>
      </c>
      <c r="H809" s="1">
        <f t="shared" si="40"/>
        <v>6.8182606399999998E-2</v>
      </c>
      <c r="I809" s="1">
        <v>0.14734154899999999</v>
      </c>
      <c r="J809" s="1">
        <f t="shared" si="41"/>
        <v>0.14439471801999998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8.5496692999999999E-2</v>
      </c>
      <c r="H810" s="1">
        <f t="shared" si="40"/>
        <v>6.8397354399999999E-2</v>
      </c>
      <c r="I810" s="1">
        <v>0.14733522900000001</v>
      </c>
      <c r="J810" s="1">
        <f t="shared" si="41"/>
        <v>0.14438852442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8.5228258000000001E-2</v>
      </c>
      <c r="H811" s="1">
        <f t="shared" si="40"/>
        <v>6.8182606399999998E-2</v>
      </c>
      <c r="I811" s="1">
        <v>0.14734154899999999</v>
      </c>
      <c r="J811" s="1">
        <f t="shared" si="41"/>
        <v>0.14439471801999998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8.6838869999999999E-2</v>
      </c>
      <c r="H812" s="1">
        <f t="shared" si="40"/>
        <v>6.9471095999999996E-2</v>
      </c>
      <c r="I812" s="1">
        <v>0.147304135</v>
      </c>
      <c r="J812" s="1">
        <f t="shared" si="41"/>
        <v>0.14435805230000001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8.6301999000000004E-2</v>
      </c>
      <c r="H813" s="1">
        <f t="shared" si="40"/>
        <v>6.9041599200000012E-2</v>
      </c>
      <c r="I813" s="1">
        <v>0.147316473</v>
      </c>
      <c r="J813" s="1">
        <f t="shared" si="41"/>
        <v>0.14437014354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8.6301999000000004E-2</v>
      </c>
      <c r="H814" s="1">
        <f t="shared" si="40"/>
        <v>6.9041599200000012E-2</v>
      </c>
      <c r="I814" s="1">
        <v>0.147316473</v>
      </c>
      <c r="J814" s="1">
        <f t="shared" si="41"/>
        <v>0.14437014354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8.7509957999999999E-2</v>
      </c>
      <c r="H815" s="1">
        <f t="shared" si="40"/>
        <v>7.0007966399999996E-2</v>
      </c>
      <c r="I815" s="1">
        <v>0.147288896</v>
      </c>
      <c r="J815" s="1">
        <f t="shared" si="41"/>
        <v>0.14434311808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8.5765127999999996E-2</v>
      </c>
      <c r="H816" s="1">
        <f t="shared" si="40"/>
        <v>6.86121024E-2</v>
      </c>
      <c r="I816" s="1">
        <v>0.14732894299999999</v>
      </c>
      <c r="J816" s="1">
        <f t="shared" si="41"/>
        <v>0.14438236414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8.7107305999999995E-2</v>
      </c>
      <c r="H817" s="1">
        <f t="shared" si="40"/>
        <v>6.9685844799999994E-2</v>
      </c>
      <c r="I817" s="1">
        <v>0.147298015</v>
      </c>
      <c r="J817" s="1">
        <f t="shared" si="41"/>
        <v>0.14435205470000001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8.6436216999999996E-2</v>
      </c>
      <c r="H818" s="1">
        <f t="shared" ref="H818:H852" si="43">G818*(1-0.2)</f>
        <v>6.9148973599999997E-2</v>
      </c>
      <c r="I818" s="1">
        <v>0.147313376</v>
      </c>
      <c r="J818" s="1">
        <f t="shared" si="41"/>
        <v>0.14436710848000001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8.7107305999999995E-2</v>
      </c>
      <c r="H819" s="1">
        <f t="shared" si="43"/>
        <v>6.9685844799999994E-2</v>
      </c>
      <c r="I819" s="1">
        <v>0.147298015</v>
      </c>
      <c r="J819" s="1">
        <f t="shared" si="41"/>
        <v>0.14435205470000001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8.5094039999999996E-2</v>
      </c>
      <c r="H820" s="1">
        <f t="shared" si="43"/>
        <v>6.8075231999999999E-2</v>
      </c>
      <c r="I820" s="1">
        <v>0.14734472200000001</v>
      </c>
      <c r="J820" s="1">
        <f t="shared" si="41"/>
        <v>0.14439782756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8.7375741000000007E-2</v>
      </c>
      <c r="H821" s="1">
        <f t="shared" si="43"/>
        <v>6.9900592800000008E-2</v>
      </c>
      <c r="I821" s="1">
        <v>0.14729192799999999</v>
      </c>
      <c r="J821" s="1">
        <f t="shared" si="41"/>
        <v>0.14434608943999999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8.5899346000000001E-2</v>
      </c>
      <c r="H822" s="1">
        <f t="shared" si="43"/>
        <v>6.8719476799999998E-2</v>
      </c>
      <c r="I822" s="1">
        <v>0.147325813</v>
      </c>
      <c r="J822" s="1">
        <f t="shared" si="41"/>
        <v>0.14437929674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8.7375741000000007E-2</v>
      </c>
      <c r="H823" s="1">
        <f t="shared" si="43"/>
        <v>6.9900592800000008E-2</v>
      </c>
      <c r="I823" s="1">
        <v>0.14729192799999999</v>
      </c>
      <c r="J823" s="1">
        <f t="shared" si="41"/>
        <v>0.14434608943999999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8.6973088000000004E-2</v>
      </c>
      <c r="H824" s="1">
        <f t="shared" si="43"/>
        <v>6.9578470400000009E-2</v>
      </c>
      <c r="I824" s="1">
        <v>0.14730107100000001</v>
      </c>
      <c r="J824" s="1">
        <f t="shared" si="41"/>
        <v>0.14435504958000001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8.7375741000000007E-2</v>
      </c>
      <c r="H825" s="1">
        <f t="shared" si="43"/>
        <v>6.9900592800000008E-2</v>
      </c>
      <c r="I825" s="1">
        <v>0.14729192799999999</v>
      </c>
      <c r="J825" s="1">
        <f t="shared" si="41"/>
        <v>0.14434608943999999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8.7241523000000001E-2</v>
      </c>
      <c r="H826" s="1">
        <f t="shared" si="43"/>
        <v>6.9793218400000009E-2</v>
      </c>
      <c r="I826" s="1">
        <v>0.147294967</v>
      </c>
      <c r="J826" s="1">
        <f t="shared" si="41"/>
        <v>0.14434906766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8.4959822000000004E-2</v>
      </c>
      <c r="H827" s="1">
        <f t="shared" si="43"/>
        <v>6.7967857600000001E-2</v>
      </c>
      <c r="I827" s="1">
        <v>0.147347903</v>
      </c>
      <c r="J827" s="1">
        <f t="shared" si="41"/>
        <v>0.14440094494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8.6167780999999999E-2</v>
      </c>
      <c r="H828" s="1">
        <f t="shared" si="43"/>
        <v>6.8934224799999999E-2</v>
      </c>
      <c r="I828" s="1">
        <v>0.14731957800000001</v>
      </c>
      <c r="J828" s="1">
        <f t="shared" si="41"/>
        <v>0.14437318644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8.6838869999999999E-2</v>
      </c>
      <c r="H829" s="1">
        <f t="shared" si="43"/>
        <v>6.9471095999999996E-2</v>
      </c>
      <c r="I829" s="1">
        <v>0.147304135</v>
      </c>
      <c r="J829" s="1">
        <f t="shared" si="41"/>
        <v>0.14435805230000001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8.6301999000000004E-2</v>
      </c>
      <c r="H830" s="1">
        <f t="shared" si="43"/>
        <v>6.9041599200000012E-2</v>
      </c>
      <c r="I830" s="1">
        <v>0.147316473</v>
      </c>
      <c r="J830" s="1">
        <f t="shared" si="41"/>
        <v>0.14437014354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8.7509957999999999E-2</v>
      </c>
      <c r="H831" s="1">
        <f t="shared" si="43"/>
        <v>7.0007966399999996E-2</v>
      </c>
      <c r="I831" s="1">
        <v>0.147288896</v>
      </c>
      <c r="J831" s="1">
        <f t="shared" si="41"/>
        <v>0.14434311808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8.7375741000000007E-2</v>
      </c>
      <c r="H832" s="1">
        <f t="shared" si="43"/>
        <v>6.9900592800000008E-2</v>
      </c>
      <c r="I832" s="1">
        <v>0.14729192799999999</v>
      </c>
      <c r="J832" s="1">
        <f t="shared" si="41"/>
        <v>0.14434608943999999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8.7375741000000007E-2</v>
      </c>
      <c r="H833" s="1">
        <f t="shared" si="43"/>
        <v>6.9900592800000008E-2</v>
      </c>
      <c r="I833" s="1">
        <v>0.14729192799999999</v>
      </c>
      <c r="J833" s="1">
        <f t="shared" si="41"/>
        <v>0.14434608943999999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8.6167780999999999E-2</v>
      </c>
      <c r="H834" s="1">
        <f t="shared" si="43"/>
        <v>6.8934224799999999E-2</v>
      </c>
      <c r="I834" s="1">
        <v>0.14731957800000001</v>
      </c>
      <c r="J834" s="1">
        <f t="shared" si="41"/>
        <v>0.14437318644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8.7241523000000001E-2</v>
      </c>
      <c r="H835" s="1">
        <f t="shared" si="43"/>
        <v>6.9793218400000009E-2</v>
      </c>
      <c r="I835" s="1">
        <v>0.147294967</v>
      </c>
      <c r="J835" s="1">
        <f t="shared" si="41"/>
        <v>0.14434906766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8.6704651999999993E-2</v>
      </c>
      <c r="H836" s="1">
        <f t="shared" si="43"/>
        <v>6.9363721599999997E-2</v>
      </c>
      <c r="I836" s="1">
        <v>0.147307207</v>
      </c>
      <c r="J836" s="1">
        <f t="shared" ref="J836:J899" si="44">D836*I836</f>
        <v>0.14436106286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8.6973088000000004E-2</v>
      </c>
      <c r="H837" s="1">
        <f t="shared" si="43"/>
        <v>6.9578470400000009E-2</v>
      </c>
      <c r="I837" s="1">
        <v>0.14730107100000001</v>
      </c>
      <c r="J837" s="1">
        <f t="shared" si="44"/>
        <v>0.14435504958000001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8.7509957999999999E-2</v>
      </c>
      <c r="H838" s="1">
        <f t="shared" si="43"/>
        <v>7.0007966399999996E-2</v>
      </c>
      <c r="I838" s="1">
        <v>0.147288896</v>
      </c>
      <c r="J838" s="1">
        <f t="shared" si="44"/>
        <v>0.14434311808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8.6570434000000002E-2</v>
      </c>
      <c r="H839" s="1">
        <f t="shared" si="43"/>
        <v>6.9256347199999999E-2</v>
      </c>
      <c r="I839" s="1">
        <v>0.14731028700000001</v>
      </c>
      <c r="J839" s="1">
        <f t="shared" si="44"/>
        <v>0.14436408126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8.7509957999999999E-2</v>
      </c>
      <c r="H840" s="1">
        <f t="shared" si="43"/>
        <v>7.0007966399999996E-2</v>
      </c>
      <c r="I840" s="1">
        <v>0.147288896</v>
      </c>
      <c r="J840" s="1">
        <f t="shared" si="44"/>
        <v>0.14434311808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8.6570434000000002E-2</v>
      </c>
      <c r="H841" s="1">
        <f t="shared" si="43"/>
        <v>6.9256347199999999E-2</v>
      </c>
      <c r="I841" s="1">
        <v>0.14731028700000001</v>
      </c>
      <c r="J841" s="1">
        <f t="shared" si="44"/>
        <v>0.14436408126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8.6436216999999996E-2</v>
      </c>
      <c r="H842" s="1">
        <f t="shared" si="43"/>
        <v>6.9148973599999997E-2</v>
      </c>
      <c r="I842" s="1">
        <v>0.147313376</v>
      </c>
      <c r="J842" s="1">
        <f t="shared" si="44"/>
        <v>0.14436710848000001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8.6033562999999993E-2</v>
      </c>
      <c r="H843" s="1">
        <f t="shared" si="43"/>
        <v>6.88268504E-2</v>
      </c>
      <c r="I843" s="1">
        <v>0.14732269100000001</v>
      </c>
      <c r="J843" s="1">
        <f t="shared" si="44"/>
        <v>0.14437623718000001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8.6973088000000004E-2</v>
      </c>
      <c r="H844" s="1">
        <f t="shared" si="43"/>
        <v>6.9578470400000009E-2</v>
      </c>
      <c r="I844" s="1">
        <v>0.14730107100000001</v>
      </c>
      <c r="J844" s="1">
        <f t="shared" si="44"/>
        <v>0.14435504958000001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8.5630910000000005E-2</v>
      </c>
      <c r="H845" s="1">
        <f t="shared" si="43"/>
        <v>6.8504728000000001E-2</v>
      </c>
      <c r="I845" s="1">
        <v>0.147332082</v>
      </c>
      <c r="J845" s="1">
        <f t="shared" si="44"/>
        <v>0.14438544036000001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8.7375741000000007E-2</v>
      </c>
      <c r="H846" s="1">
        <f t="shared" si="43"/>
        <v>6.9900592800000008E-2</v>
      </c>
      <c r="I846" s="1">
        <v>0.14729192799999999</v>
      </c>
      <c r="J846" s="1">
        <f t="shared" si="44"/>
        <v>0.14434608943999999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8.6973088000000004E-2</v>
      </c>
      <c r="H847" s="1">
        <f t="shared" si="43"/>
        <v>6.9578470400000009E-2</v>
      </c>
      <c r="I847" s="1">
        <v>0.14730107100000001</v>
      </c>
      <c r="J847" s="1">
        <f t="shared" si="44"/>
        <v>0.14435504958000001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8.4691385999999994E-2</v>
      </c>
      <c r="H848" s="1">
        <f t="shared" si="43"/>
        <v>6.7753108800000003E-2</v>
      </c>
      <c r="I848" s="1">
        <v>0.147354292</v>
      </c>
      <c r="J848" s="1">
        <f t="shared" si="44"/>
        <v>0.14440720616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8.7107305999999995E-2</v>
      </c>
      <c r="H849" s="1">
        <f t="shared" si="43"/>
        <v>6.9685844799999994E-2</v>
      </c>
      <c r="I849" s="1">
        <v>0.147298015</v>
      </c>
      <c r="J849" s="1">
        <f t="shared" si="44"/>
        <v>0.14435205470000001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8.7241523000000001E-2</v>
      </c>
      <c r="H850" s="1">
        <f t="shared" si="43"/>
        <v>6.9793218400000009E-2</v>
      </c>
      <c r="I850" s="1">
        <v>0.147294967</v>
      </c>
      <c r="J850" s="1">
        <f t="shared" si="44"/>
        <v>0.14434906766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8.6570434000000002E-2</v>
      </c>
      <c r="H851" s="1">
        <f t="shared" si="43"/>
        <v>6.9256347199999999E-2</v>
      </c>
      <c r="I851" s="1">
        <v>0.14731028700000001</v>
      </c>
      <c r="J851" s="1">
        <f t="shared" si="44"/>
        <v>0.14436408126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8.7375741000000007E-2</v>
      </c>
      <c r="H852" s="1">
        <f t="shared" si="43"/>
        <v>6.9900592800000008E-2</v>
      </c>
      <c r="I852" s="1">
        <v>0.14729192799999999</v>
      </c>
      <c r="J852" s="1">
        <f t="shared" si="44"/>
        <v>0.14434608943999999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0.92309324199999998</v>
      </c>
      <c r="H853" s="37">
        <f>G853+0.2*(1-G853)</f>
        <v>0.93847459359999996</v>
      </c>
      <c r="I853" s="37">
        <v>0.83061927000000002</v>
      </c>
      <c r="J853" s="37">
        <f t="shared" si="44"/>
        <v>0.5986389830734592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0.92295902399999996</v>
      </c>
      <c r="H854" s="37">
        <f t="shared" ref="H854:H917" si="45">G854+0.2*(1-G854)</f>
        <v>0.93836721919999999</v>
      </c>
      <c r="I854" s="37">
        <v>0.88805444200000005</v>
      </c>
      <c r="J854" s="37">
        <f t="shared" si="44"/>
        <v>0.6589140205442795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0.92309324199999998</v>
      </c>
      <c r="H855" s="37">
        <f t="shared" si="45"/>
        <v>0.93847459359999996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0.92336167800000002</v>
      </c>
      <c r="H856" s="37">
        <f t="shared" si="45"/>
        <v>0.93868934240000002</v>
      </c>
      <c r="I856" s="37">
        <v>0.84190912699999998</v>
      </c>
      <c r="J856" s="37">
        <f t="shared" si="44"/>
        <v>0.6010335661717976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0.92349589499999996</v>
      </c>
      <c r="H857" s="37">
        <f t="shared" si="45"/>
        <v>0.93879671599999992</v>
      </c>
      <c r="I857" s="37">
        <v>0.831567944</v>
      </c>
      <c r="J857" s="37">
        <f t="shared" si="44"/>
        <v>0.64169781323874431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0.92255637099999999</v>
      </c>
      <c r="H858" s="37">
        <f t="shared" si="45"/>
        <v>0.93804509680000003</v>
      </c>
      <c r="I858" s="37">
        <v>0.86638084599999998</v>
      </c>
      <c r="J858" s="37">
        <f t="shared" si="44"/>
        <v>0.63681262791921189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0.92309324199999998</v>
      </c>
      <c r="H859" s="37">
        <f t="shared" si="45"/>
        <v>0.93847459359999996</v>
      </c>
      <c r="I859" s="37">
        <v>0.83785357000000005</v>
      </c>
      <c r="J859" s="37">
        <f t="shared" si="44"/>
        <v>0.60036578618506475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0.92322746</v>
      </c>
      <c r="H860" s="37">
        <f t="shared" si="45"/>
        <v>0.93858196800000004</v>
      </c>
      <c r="I860" s="37">
        <v>0.86425318399999995</v>
      </c>
      <c r="J860" s="37">
        <f t="shared" si="44"/>
        <v>0.63450891566285306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0.921482629</v>
      </c>
      <c r="H861" s="37">
        <f t="shared" si="45"/>
        <v>0.93718610319999995</v>
      </c>
      <c r="I861" s="37">
        <v>0.82577078900000001</v>
      </c>
      <c r="J861" s="37">
        <f t="shared" si="44"/>
        <v>0.59686951854717574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0.92336167800000002</v>
      </c>
      <c r="H862" s="37">
        <f t="shared" si="45"/>
        <v>0.93868934240000002</v>
      </c>
      <c r="I862" s="37">
        <v>0.84760213600000001</v>
      </c>
      <c r="J862" s="37">
        <f t="shared" si="44"/>
        <v>0.66729747865599776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0.92134841099999998</v>
      </c>
      <c r="H863" s="37">
        <f t="shared" si="45"/>
        <v>0.93707872879999998</v>
      </c>
      <c r="I863" s="37">
        <v>0.88162126799999996</v>
      </c>
      <c r="J863" s="37">
        <f t="shared" si="44"/>
        <v>0.65253112986405504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0.92322746</v>
      </c>
      <c r="H864" s="37">
        <f t="shared" si="45"/>
        <v>0.93858196800000004</v>
      </c>
      <c r="I864" s="37">
        <v>0.88880395300000004</v>
      </c>
      <c r="J864" s="37">
        <f t="shared" si="44"/>
        <v>0.65963929243471942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0.92282480600000005</v>
      </c>
      <c r="H865" s="37">
        <f t="shared" si="45"/>
        <v>0.93825984480000002</v>
      </c>
      <c r="I865" s="37">
        <v>0.84725940399999999</v>
      </c>
      <c r="J865" s="37">
        <f t="shared" si="44"/>
        <v>0.59650554021233593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0.92336167800000002</v>
      </c>
      <c r="H866" s="37">
        <f t="shared" si="45"/>
        <v>0.93868934240000002</v>
      </c>
      <c r="I866" s="37">
        <v>0.84549137100000005</v>
      </c>
      <c r="J866" s="37">
        <f t="shared" si="44"/>
        <v>0.66018208744443307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0.92322746</v>
      </c>
      <c r="H867" s="37">
        <f t="shared" si="45"/>
        <v>0.93858196800000004</v>
      </c>
      <c r="I867" s="37">
        <v>0.84364064900000002</v>
      </c>
      <c r="J867" s="37">
        <f t="shared" si="44"/>
        <v>0.60115181338272383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0.92282480600000005</v>
      </c>
      <c r="H868" s="37">
        <f t="shared" si="45"/>
        <v>0.93825984480000002</v>
      </c>
      <c r="I868" s="37">
        <v>0.83143088200000004</v>
      </c>
      <c r="J868" s="37">
        <f t="shared" si="44"/>
        <v>0.64165470876344943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0.92282480600000005</v>
      </c>
      <c r="H869" s="37">
        <f t="shared" si="45"/>
        <v>0.93825984480000002</v>
      </c>
      <c r="I869" s="37">
        <v>0.88974141500000004</v>
      </c>
      <c r="J869" s="37">
        <f t="shared" si="44"/>
        <v>0.66689579703483648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0.92349589499999996</v>
      </c>
      <c r="H870" s="37">
        <f t="shared" si="45"/>
        <v>0.93879671599999992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0.92175106399999995</v>
      </c>
      <c r="H871" s="37">
        <f t="shared" si="45"/>
        <v>0.93740085119999994</v>
      </c>
      <c r="I871" s="37">
        <v>0.86621687199999997</v>
      </c>
      <c r="J871" s="37">
        <f t="shared" si="44"/>
        <v>0.6366949343947359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0.92349589499999996</v>
      </c>
      <c r="H872" s="37">
        <f t="shared" si="45"/>
        <v>0.93879671599999992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0.92349589499999996</v>
      </c>
      <c r="H873" s="37">
        <f t="shared" si="45"/>
        <v>0.93879671599999992</v>
      </c>
      <c r="I873" s="37">
        <v>0.86887418199999999</v>
      </c>
      <c r="J873" s="37">
        <f t="shared" si="44"/>
        <v>0.65695762840094951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0.92269058900000001</v>
      </c>
      <c r="H874" s="37">
        <f t="shared" si="45"/>
        <v>0.9381524712</v>
      </c>
      <c r="I874" s="37">
        <v>0.84628108499999999</v>
      </c>
      <c r="J874" s="37">
        <f t="shared" si="44"/>
        <v>0.60107112369562821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0.92349589499999996</v>
      </c>
      <c r="H875" s="37">
        <f t="shared" si="45"/>
        <v>0.93879671599999992</v>
      </c>
      <c r="I875" s="37">
        <v>0.82687203399999998</v>
      </c>
      <c r="J875" s="37">
        <f t="shared" si="44"/>
        <v>0.5975561684687869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0.92349589499999996</v>
      </c>
      <c r="H876" s="37">
        <f t="shared" si="45"/>
        <v>0.93879671599999992</v>
      </c>
      <c r="I876" s="37">
        <v>0.83191517699999995</v>
      </c>
      <c r="J876" s="37">
        <f t="shared" si="44"/>
        <v>0.60355851816381823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0.92363011299999997</v>
      </c>
      <c r="H877" s="37">
        <f t="shared" si="45"/>
        <v>0.9389040904</v>
      </c>
      <c r="I877" s="37">
        <v>0.83898428300000005</v>
      </c>
      <c r="J877" s="37">
        <f t="shared" si="44"/>
        <v>0.60068456934085546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0.92295902399999996</v>
      </c>
      <c r="H878" s="37">
        <f t="shared" si="45"/>
        <v>0.93836721919999999</v>
      </c>
      <c r="I878" s="37">
        <v>0.89899052300000004</v>
      </c>
      <c r="J878" s="37">
        <f t="shared" si="44"/>
        <v>0.67064307258966582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0.92322746</v>
      </c>
      <c r="H879" s="37">
        <f t="shared" si="45"/>
        <v>0.93858196800000004</v>
      </c>
      <c r="I879" s="37">
        <v>0.83916934200000004</v>
      </c>
      <c r="J879" s="37">
        <f t="shared" si="44"/>
        <v>0.6513949026021657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0.92322746</v>
      </c>
      <c r="H880" s="37">
        <f t="shared" si="45"/>
        <v>0.93858196800000004</v>
      </c>
      <c r="I880" s="37">
        <v>0.84751638900000004</v>
      </c>
      <c r="J880" s="37">
        <f t="shared" si="44"/>
        <v>0.66936247073669031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0.92309324199999998</v>
      </c>
      <c r="H881" s="37">
        <f t="shared" si="45"/>
        <v>0.93847459359999996</v>
      </c>
      <c r="I881" s="37">
        <v>0.82599545799999996</v>
      </c>
      <c r="J881" s="37">
        <f t="shared" si="44"/>
        <v>0.63516331460552722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0.92349589499999996</v>
      </c>
      <c r="H882" s="37">
        <f t="shared" si="45"/>
        <v>0.93879671599999992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0.92309324199999998</v>
      </c>
      <c r="H883" s="37">
        <f t="shared" si="45"/>
        <v>0.93847459359999996</v>
      </c>
      <c r="I883" s="37">
        <v>0.89208350300000006</v>
      </c>
      <c r="J883" s="37">
        <f t="shared" si="44"/>
        <v>0.66811033167888156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0.92349589499999996</v>
      </c>
      <c r="H884" s="37">
        <f t="shared" si="45"/>
        <v>0.93879671599999992</v>
      </c>
      <c r="I884" s="37">
        <v>0.83914322600000002</v>
      </c>
      <c r="J884" s="37">
        <f t="shared" si="44"/>
        <v>0.6512991444096492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0.92322746</v>
      </c>
      <c r="H885" s="37">
        <f t="shared" si="45"/>
        <v>0.93858196800000004</v>
      </c>
      <c r="I885" s="37">
        <v>0.87759857399999996</v>
      </c>
      <c r="J885" s="37">
        <f t="shared" si="44"/>
        <v>0.64838667811901785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0.92322746</v>
      </c>
      <c r="H886" s="37">
        <f t="shared" si="45"/>
        <v>0.93858196800000004</v>
      </c>
      <c r="I886" s="37">
        <v>0.88177594999999998</v>
      </c>
      <c r="J886" s="37">
        <f t="shared" si="44"/>
        <v>0.65258982851435177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0.92336167800000002</v>
      </c>
      <c r="H887" s="37">
        <f t="shared" si="45"/>
        <v>0.93868934240000002</v>
      </c>
      <c r="I887" s="37">
        <v>0.83488832199999996</v>
      </c>
      <c r="J887" s="37">
        <f t="shared" si="44"/>
        <v>0.59980080558612203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0.92349589499999996</v>
      </c>
      <c r="H888" s="37">
        <f t="shared" si="45"/>
        <v>0.93879671599999992</v>
      </c>
      <c r="I888" s="37">
        <v>0.88205461200000002</v>
      </c>
      <c r="J888" s="37">
        <f t="shared" si="44"/>
        <v>0.65285609316658166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0.92242215299999997</v>
      </c>
      <c r="H889" s="37">
        <f t="shared" si="45"/>
        <v>0.93793772239999995</v>
      </c>
      <c r="I889" s="37">
        <v>0.84700280699999997</v>
      </c>
      <c r="J889" s="37">
        <f t="shared" si="44"/>
        <v>0.60021623731178109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0.92201949999999999</v>
      </c>
      <c r="H890" s="37">
        <f t="shared" si="45"/>
        <v>0.93761559999999999</v>
      </c>
      <c r="I890" s="37">
        <v>0.84330363900000005</v>
      </c>
      <c r="J890" s="37">
        <f t="shared" si="44"/>
        <v>0.65738014164178538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0.92349589499999996</v>
      </c>
      <c r="H891" s="37">
        <f t="shared" si="45"/>
        <v>0.93879671599999992</v>
      </c>
      <c r="I891" s="37">
        <v>0.83205886799999995</v>
      </c>
      <c r="J891" s="37">
        <f t="shared" si="44"/>
        <v>0.60371280670542071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0.92322746</v>
      </c>
      <c r="H892" s="37">
        <f t="shared" si="45"/>
        <v>0.93858196800000004</v>
      </c>
      <c r="I892" s="37">
        <v>0.83957043399999998</v>
      </c>
      <c r="J892" s="37">
        <f t="shared" si="44"/>
        <v>0.65192782225479351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0.92295902399999996</v>
      </c>
      <c r="H893" s="37">
        <f t="shared" si="45"/>
        <v>0.93836721919999999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0.92309324199999998</v>
      </c>
      <c r="H894" s="37">
        <f t="shared" si="45"/>
        <v>0.93847459359999996</v>
      </c>
      <c r="I894" s="37">
        <v>0.83275416700000005</v>
      </c>
      <c r="J894" s="37">
        <f t="shared" si="44"/>
        <v>0.60452079941814318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0.92322746</v>
      </c>
      <c r="H895" s="37">
        <f t="shared" si="45"/>
        <v>0.93858196800000004</v>
      </c>
      <c r="I895" s="37">
        <v>0.82644581800000005</v>
      </c>
      <c r="J895" s="37">
        <f t="shared" si="44"/>
        <v>0.59786380803975647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0.92349589499999996</v>
      </c>
      <c r="H896" s="37">
        <f t="shared" si="45"/>
        <v>0.93879671599999992</v>
      </c>
      <c r="I896" s="37">
        <v>0.89907815300000005</v>
      </c>
      <c r="J896" s="37">
        <f t="shared" si="44"/>
        <v>0.67155741941841329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0.92309324199999998</v>
      </c>
      <c r="H897" s="37">
        <f t="shared" si="45"/>
        <v>0.93847459359999996</v>
      </c>
      <c r="I897" s="37">
        <v>0.89901245399999996</v>
      </c>
      <c r="J897" s="37">
        <f t="shared" si="44"/>
        <v>0.67055781944190918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0.92349589499999996</v>
      </c>
      <c r="H898" s="37">
        <f t="shared" si="45"/>
        <v>0.93879671599999992</v>
      </c>
      <c r="I898" s="37">
        <v>0.83417239399999998</v>
      </c>
      <c r="J898" s="37">
        <f t="shared" si="44"/>
        <v>0.6060015852708609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0.92282480600000005</v>
      </c>
      <c r="H899" s="37">
        <f t="shared" si="45"/>
        <v>0.93825984480000002</v>
      </c>
      <c r="I899" s="37">
        <v>0.84725940399999999</v>
      </c>
      <c r="J899" s="37">
        <f t="shared" si="44"/>
        <v>0.59565327858881467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0.92349589499999996</v>
      </c>
      <c r="H900" s="37">
        <f t="shared" si="45"/>
        <v>0.93879671599999992</v>
      </c>
      <c r="I900" s="37">
        <v>0.82665836500000001</v>
      </c>
      <c r="J900" s="37">
        <f t="shared" ref="J900:J963" si="47">D900*I900</f>
        <v>0.63586711556959086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0.92349589499999996</v>
      </c>
      <c r="H901" s="37">
        <f t="shared" si="45"/>
        <v>0.93879671599999992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0.92336167800000002</v>
      </c>
      <c r="H902" s="37">
        <f t="shared" si="45"/>
        <v>0.93868934240000002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0.92349589499999996</v>
      </c>
      <c r="H903" s="37">
        <f t="shared" si="45"/>
        <v>0.93879671599999992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0.92295902399999996</v>
      </c>
      <c r="H904" s="37">
        <f t="shared" si="45"/>
        <v>0.93836721919999999</v>
      </c>
      <c r="I904" s="37">
        <v>0.86873850399999997</v>
      </c>
      <c r="J904" s="37">
        <f t="shared" si="47"/>
        <v>0.65686210829378999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0.92336167800000002</v>
      </c>
      <c r="H905" s="37">
        <f t="shared" si="45"/>
        <v>0.93868934240000002</v>
      </c>
      <c r="I905" s="37">
        <v>0.84760213600000001</v>
      </c>
      <c r="J905" s="37">
        <f t="shared" si="47"/>
        <v>0.66678489211185399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0.92349589499999996</v>
      </c>
      <c r="H906" s="37">
        <f t="shared" si="45"/>
        <v>0.93879671599999992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0.92255637099999999</v>
      </c>
      <c r="H907" s="37">
        <f t="shared" si="45"/>
        <v>0.93804509680000003</v>
      </c>
      <c r="I907" s="37">
        <v>0.83921823900000003</v>
      </c>
      <c r="J907" s="37">
        <f t="shared" si="47"/>
        <v>0.60047910189592091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0.92269058900000001</v>
      </c>
      <c r="H908" s="37">
        <f t="shared" si="45"/>
        <v>0.9381524712</v>
      </c>
      <c r="I908" s="37">
        <v>0.82958122099999998</v>
      </c>
      <c r="J908" s="37">
        <f t="shared" si="47"/>
        <v>0.63944852205316915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0.92295902399999996</v>
      </c>
      <c r="H909" s="37">
        <f t="shared" si="45"/>
        <v>0.93836721919999999</v>
      </c>
      <c r="I909" s="37">
        <v>0.86381922899999997</v>
      </c>
      <c r="J909" s="37">
        <f t="shared" si="47"/>
        <v>0.65472547010198601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0.92282480600000005</v>
      </c>
      <c r="H910" s="37">
        <f t="shared" si="45"/>
        <v>0.93825984480000002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0.92282480600000005</v>
      </c>
      <c r="H911" s="37">
        <f t="shared" si="45"/>
        <v>0.93825984480000002</v>
      </c>
      <c r="I911" s="37">
        <v>0.83966716100000005</v>
      </c>
      <c r="J911" s="37">
        <f t="shared" si="47"/>
        <v>0.65214935208884794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0.92349589499999996</v>
      </c>
      <c r="H912" s="37">
        <f t="shared" si="45"/>
        <v>0.93879671599999992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0.92349589499999996</v>
      </c>
      <c r="H913" s="37">
        <f t="shared" si="45"/>
        <v>0.93879671599999992</v>
      </c>
      <c r="I913" s="37">
        <v>0.82706319399999995</v>
      </c>
      <c r="J913" s="37">
        <f t="shared" si="47"/>
        <v>0.59846454656813386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0.92336167800000002</v>
      </c>
      <c r="H914" s="37">
        <f t="shared" si="45"/>
        <v>0.93868934240000002</v>
      </c>
      <c r="I914" s="37">
        <v>0.82743764900000005</v>
      </c>
      <c r="J914" s="37">
        <f t="shared" si="47"/>
        <v>0.63679738904433503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0.92322746</v>
      </c>
      <c r="H915" s="37">
        <f t="shared" si="45"/>
        <v>0.93858196800000004</v>
      </c>
      <c r="I915" s="37">
        <v>0.84751638900000004</v>
      </c>
      <c r="J915" s="37">
        <f t="shared" si="47"/>
        <v>0.595258824344153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0.92349589499999996</v>
      </c>
      <c r="H916" s="37">
        <f t="shared" si="45"/>
        <v>0.93879671599999992</v>
      </c>
      <c r="I916" s="37">
        <v>0.89907815300000005</v>
      </c>
      <c r="J916" s="37">
        <f t="shared" si="47"/>
        <v>0.67115443101236305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0.92363011299999997</v>
      </c>
      <c r="H917" s="37">
        <f t="shared" si="45"/>
        <v>0.9389040904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0.92269058900000001</v>
      </c>
      <c r="H918" s="37">
        <f t="shared" ref="H918:H977" si="48">G918+0.2*(1-G918)</f>
        <v>0.9381524712</v>
      </c>
      <c r="I918" s="37">
        <v>0.89028476599999995</v>
      </c>
      <c r="J918" s="37">
        <f t="shared" si="47"/>
        <v>0.66111286881187636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0.92282480600000005</v>
      </c>
      <c r="H919" s="37">
        <f t="shared" si="48"/>
        <v>0.93825984480000002</v>
      </c>
      <c r="I919" s="37">
        <v>0.84725940399999999</v>
      </c>
      <c r="J919" s="37">
        <f t="shared" si="47"/>
        <v>0.60104726153858679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0.92336167800000002</v>
      </c>
      <c r="H920" s="37">
        <f t="shared" si="48"/>
        <v>0.93868934240000002</v>
      </c>
      <c r="I920" s="37">
        <v>0.84271585800000004</v>
      </c>
      <c r="J920" s="37">
        <f t="shared" si="47"/>
        <v>0.60112051053303384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0.92322746</v>
      </c>
      <c r="H921" s="37">
        <f t="shared" si="48"/>
        <v>0.93858196800000004</v>
      </c>
      <c r="I921" s="37">
        <v>0.89161496699999998</v>
      </c>
      <c r="J921" s="37">
        <f t="shared" si="47"/>
        <v>0.66239039645047826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0.92295902399999996</v>
      </c>
      <c r="H922" s="37">
        <f t="shared" si="48"/>
        <v>0.93836721919999999</v>
      </c>
      <c r="I922" s="37">
        <v>0.84734502300000003</v>
      </c>
      <c r="J922" s="37">
        <f t="shared" si="47"/>
        <v>0.6673602616070744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0.92363011299999997</v>
      </c>
      <c r="H923" s="37">
        <f t="shared" si="48"/>
        <v>0.9389040904</v>
      </c>
      <c r="I923" s="37">
        <v>0.82946274799999997</v>
      </c>
      <c r="J923" s="37">
        <f t="shared" si="47"/>
        <v>0.63659578698824293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0.92363011299999997</v>
      </c>
      <c r="H924" s="37">
        <f t="shared" si="48"/>
        <v>0.9389040904</v>
      </c>
      <c r="I924" s="37">
        <v>0.84599992800000001</v>
      </c>
      <c r="J924" s="37">
        <f t="shared" si="47"/>
        <v>0.66085977672661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0.92349589499999996</v>
      </c>
      <c r="H925" s="37">
        <f t="shared" si="48"/>
        <v>0.93879671599999992</v>
      </c>
      <c r="I925" s="37">
        <v>0.83500740600000001</v>
      </c>
      <c r="J925" s="37">
        <f t="shared" si="47"/>
        <v>0.59985525894568303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0.92322746</v>
      </c>
      <c r="H926" s="37">
        <f t="shared" si="48"/>
        <v>0.93858196800000004</v>
      </c>
      <c r="I926" s="37">
        <v>0.83533620200000003</v>
      </c>
      <c r="J926" s="37">
        <f t="shared" si="47"/>
        <v>0.64642538603530075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0.92322746</v>
      </c>
      <c r="H927" s="37">
        <f t="shared" si="48"/>
        <v>0.93858196800000004</v>
      </c>
      <c r="I927" s="37">
        <v>0.84478087999999996</v>
      </c>
      <c r="J927" s="37">
        <f t="shared" si="47"/>
        <v>0.59266579456531543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0.92322746</v>
      </c>
      <c r="H928" s="37">
        <f t="shared" si="48"/>
        <v>0.93858196800000004</v>
      </c>
      <c r="I928" s="35">
        <v>0.83266912800000004</v>
      </c>
      <c r="J928" s="35">
        <f t="shared" si="47"/>
        <v>0.63791159678063381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0.92336167800000002</v>
      </c>
      <c r="H929" s="37">
        <f t="shared" si="48"/>
        <v>0.93868934240000002</v>
      </c>
      <c r="I929" s="35">
        <v>0.84760213600000001</v>
      </c>
      <c r="J929" s="35">
        <f t="shared" si="47"/>
        <v>0.59517729380110584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0.92349589499999996</v>
      </c>
      <c r="H930" s="37">
        <f t="shared" si="48"/>
        <v>0.93879671599999992</v>
      </c>
      <c r="I930" s="35">
        <v>0.86704956399999999</v>
      </c>
      <c r="J930" s="35">
        <f t="shared" si="47"/>
        <v>0.63745549234112164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0.92336167800000002</v>
      </c>
      <c r="H931" s="37">
        <f t="shared" si="48"/>
        <v>0.93868934240000002</v>
      </c>
      <c r="I931" s="35">
        <v>0.84025411100000003</v>
      </c>
      <c r="J931" s="35">
        <f t="shared" si="47"/>
        <v>0.65281026845158785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0.92215371800000001</v>
      </c>
      <c r="H932" s="37">
        <f t="shared" si="48"/>
        <v>0.93772297439999996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0.92269058900000001</v>
      </c>
      <c r="H933" s="37">
        <f t="shared" si="48"/>
        <v>0.9381524712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0.92282480600000005</v>
      </c>
      <c r="H934" s="37">
        <f t="shared" si="48"/>
        <v>0.93825984480000002</v>
      </c>
      <c r="I934" s="35">
        <v>0.84647296500000002</v>
      </c>
      <c r="J934" s="35">
        <f t="shared" si="47"/>
        <v>0.60110926215386384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0.92336167800000002</v>
      </c>
      <c r="H935" s="37">
        <f t="shared" si="48"/>
        <v>0.93868934240000002</v>
      </c>
      <c r="I935" s="35">
        <v>0.84506967399999999</v>
      </c>
      <c r="J935" s="35">
        <f t="shared" si="47"/>
        <v>0.60126484037692129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0.92322746</v>
      </c>
      <c r="H936" s="37">
        <f t="shared" si="48"/>
        <v>0.93858196800000004</v>
      </c>
      <c r="I936" s="35">
        <v>0.84751638900000004</v>
      </c>
      <c r="J936" s="35">
        <f t="shared" si="47"/>
        <v>0.59513183079339249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0.92336167800000002</v>
      </c>
      <c r="H937" s="37">
        <f t="shared" si="48"/>
        <v>0.93868934240000002</v>
      </c>
      <c r="I937" s="35">
        <v>0.832190918</v>
      </c>
      <c r="J937" s="35">
        <f t="shared" si="47"/>
        <v>0.59912319961557359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0.92188528199999997</v>
      </c>
      <c r="H938" s="37">
        <f t="shared" si="48"/>
        <v>0.93750822560000002</v>
      </c>
      <c r="I938" s="35">
        <v>0.86435873200000002</v>
      </c>
      <c r="J938" s="35">
        <f t="shared" si="47"/>
        <v>0.6347131908601803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0.92175106399999995</v>
      </c>
      <c r="H939" s="37">
        <f t="shared" si="48"/>
        <v>0.93740085119999994</v>
      </c>
      <c r="I939" s="35">
        <v>0.84657600300000002</v>
      </c>
      <c r="J939" s="35">
        <f t="shared" si="47"/>
        <v>0.66458382962122087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0.92349589499999996</v>
      </c>
      <c r="H940" s="37">
        <f t="shared" si="48"/>
        <v>0.93879671599999992</v>
      </c>
      <c r="I940" s="35">
        <v>0.87914129100000005</v>
      </c>
      <c r="J940" s="35">
        <f t="shared" si="47"/>
        <v>0.64993235516708769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0.92295902399999996</v>
      </c>
      <c r="H941" s="37">
        <f t="shared" si="48"/>
        <v>0.93836721919999999</v>
      </c>
      <c r="I941" s="35">
        <v>0.88463848</v>
      </c>
      <c r="J941" s="35">
        <f t="shared" si="47"/>
        <v>0.66438572148325603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0.92363011299999997</v>
      </c>
      <c r="H942" s="37">
        <f t="shared" si="48"/>
        <v>0.9389040904</v>
      </c>
      <c r="I942" s="35">
        <v>0.84777376000000004</v>
      </c>
      <c r="J942" s="35">
        <f t="shared" si="47"/>
        <v>0.59785684198094891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0.92309324199999998</v>
      </c>
      <c r="H943" s="37">
        <f t="shared" si="48"/>
        <v>0.93847459359999996</v>
      </c>
      <c r="I943" s="35">
        <v>0.82888465099999997</v>
      </c>
      <c r="J943" s="35">
        <f t="shared" si="47"/>
        <v>0.59812595004291202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0.92228793499999995</v>
      </c>
      <c r="H944" s="37">
        <f t="shared" si="48"/>
        <v>0.93783034799999998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0.92269058900000001</v>
      </c>
      <c r="H945" s="37">
        <f t="shared" si="48"/>
        <v>0.9381524712</v>
      </c>
      <c r="I945" s="35">
        <v>0.88901122200000005</v>
      </c>
      <c r="J945" s="35">
        <f t="shared" si="47"/>
        <v>0.65986586448922802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0.92309324199999998</v>
      </c>
      <c r="H946" s="37">
        <f t="shared" si="48"/>
        <v>0.93847459359999996</v>
      </c>
      <c r="I946" s="35">
        <v>0.82884078500000002</v>
      </c>
      <c r="J946" s="35">
        <f t="shared" si="47"/>
        <v>0.63849644278159001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0.92336167800000002</v>
      </c>
      <c r="H947" s="37">
        <f t="shared" si="48"/>
        <v>0.93868934240000002</v>
      </c>
      <c r="I947" s="35">
        <v>0.84760213600000001</v>
      </c>
      <c r="J947" s="35">
        <f t="shared" si="47"/>
        <v>0.59939689541031405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0.92322746</v>
      </c>
      <c r="H948" s="37">
        <f t="shared" si="48"/>
        <v>0.93858196800000004</v>
      </c>
      <c r="I948" s="35">
        <v>0.84751638900000004</v>
      </c>
      <c r="J948" s="35">
        <f t="shared" si="47"/>
        <v>0.59880763310987828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0.92309324199999998</v>
      </c>
      <c r="H949" s="37">
        <f t="shared" si="48"/>
        <v>0.93847459359999996</v>
      </c>
      <c r="I949" s="35">
        <v>0.87901119800000005</v>
      </c>
      <c r="J949" s="35">
        <f t="shared" si="47"/>
        <v>0.66163875115506088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0.92255637099999999</v>
      </c>
      <c r="H950" s="37">
        <f t="shared" si="48"/>
        <v>0.93804509680000003</v>
      </c>
      <c r="I950" s="35">
        <v>0.89805663000000002</v>
      </c>
      <c r="J950" s="35">
        <f t="shared" si="47"/>
        <v>0.67110696896308231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0.92282480600000005</v>
      </c>
      <c r="H951" s="37">
        <f t="shared" si="48"/>
        <v>0.93825984480000002</v>
      </c>
      <c r="I951" s="35">
        <v>0.840862267</v>
      </c>
      <c r="J951" s="35">
        <f t="shared" si="47"/>
        <v>0.58931231102518999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0.92349589499999996</v>
      </c>
      <c r="H952" s="37">
        <f t="shared" si="48"/>
        <v>0.93879671599999992</v>
      </c>
      <c r="I952" s="35">
        <v>0.84582268000000005</v>
      </c>
      <c r="J952" s="35">
        <f t="shared" si="47"/>
        <v>0.60131028805293296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0.92349589499999996</v>
      </c>
      <c r="H953" s="37">
        <f t="shared" si="48"/>
        <v>0.93879671599999992</v>
      </c>
      <c r="I953" s="35">
        <v>0.847513776</v>
      </c>
      <c r="J953" s="35">
        <f t="shared" si="47"/>
        <v>0.60127525390557013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0.92349589499999996</v>
      </c>
      <c r="H954" s="37">
        <f t="shared" si="48"/>
        <v>0.93879671599999992</v>
      </c>
      <c r="I954" s="35">
        <v>0.846553098</v>
      </c>
      <c r="J954" s="35">
        <f t="shared" si="47"/>
        <v>0.59417048447816734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0.92309324199999998</v>
      </c>
      <c r="H955" s="37">
        <f t="shared" si="48"/>
        <v>0.93847459359999996</v>
      </c>
      <c r="I955" s="35">
        <v>0.89620267899999995</v>
      </c>
      <c r="J955" s="35">
        <f t="shared" si="47"/>
        <v>0.67018561241529084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0.92188528199999997</v>
      </c>
      <c r="H956" s="37">
        <f t="shared" si="48"/>
        <v>0.93750822560000002</v>
      </c>
      <c r="I956" s="35">
        <v>0.88265026800000002</v>
      </c>
      <c r="J956" s="35">
        <f t="shared" si="47"/>
        <v>0.66335561031908974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0.92349589499999996</v>
      </c>
      <c r="H957" s="37">
        <f t="shared" si="48"/>
        <v>0.93879671599999992</v>
      </c>
      <c r="I957" s="35">
        <v>0.86363150200000005</v>
      </c>
      <c r="J957" s="35">
        <f t="shared" si="47"/>
        <v>0.65468038638380199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0.92336167800000002</v>
      </c>
      <c r="H958" s="37">
        <f t="shared" si="48"/>
        <v>0.93868934240000002</v>
      </c>
      <c r="I958" s="35">
        <v>0.83737762299999996</v>
      </c>
      <c r="J958" s="35">
        <f t="shared" si="47"/>
        <v>0.64901046540646534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0.92349589499999996</v>
      </c>
      <c r="H959" s="37">
        <f t="shared" si="48"/>
        <v>0.93879671599999992</v>
      </c>
      <c r="I959" s="35">
        <v>0.84768792599999998</v>
      </c>
      <c r="J959" s="35">
        <f t="shared" si="47"/>
        <v>0.66505508987694262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0.92336167800000002</v>
      </c>
      <c r="H960" s="37">
        <f t="shared" si="48"/>
        <v>0.93868934240000002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0.92309324199999998</v>
      </c>
      <c r="H961" s="37">
        <f t="shared" si="48"/>
        <v>0.93847459359999996</v>
      </c>
      <c r="I961" s="35">
        <v>0.83807176500000002</v>
      </c>
      <c r="J961" s="35">
        <f t="shared" si="47"/>
        <v>0.64997644072607474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0.92349589499999996</v>
      </c>
      <c r="H962" s="37">
        <f t="shared" si="48"/>
        <v>0.93879671599999992</v>
      </c>
      <c r="I962" s="35">
        <v>0.84688137799999996</v>
      </c>
      <c r="J962" s="35">
        <f t="shared" si="47"/>
        <v>0.66221972431773179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0.92349589499999996</v>
      </c>
      <c r="H963" s="37">
        <f t="shared" si="48"/>
        <v>0.93879671599999992</v>
      </c>
      <c r="I963" s="35">
        <v>0.846295613</v>
      </c>
      <c r="J963" s="35">
        <f t="shared" si="47"/>
        <v>0.60131016459859399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0.92215371800000001</v>
      </c>
      <c r="H964" s="37">
        <f t="shared" si="48"/>
        <v>0.93772297439999996</v>
      </c>
      <c r="I964" s="35">
        <v>0.846831958</v>
      </c>
      <c r="J964" s="35">
        <f t="shared" ref="J964:J1002" si="50">D964*I964</f>
        <v>0.59513938169999625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0.92322746</v>
      </c>
      <c r="H965" s="37">
        <f t="shared" si="48"/>
        <v>0.93858196800000004</v>
      </c>
      <c r="I965" s="35">
        <v>0.844794198</v>
      </c>
      <c r="J965" s="35">
        <f t="shared" si="50"/>
        <v>0.59267731668644807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0.92282480600000005</v>
      </c>
      <c r="H966" s="37">
        <f t="shared" si="48"/>
        <v>0.93825984480000002</v>
      </c>
      <c r="I966" s="35">
        <v>0.83115728499999997</v>
      </c>
      <c r="J966" s="35">
        <f t="shared" si="50"/>
        <v>0.64132187537901353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0.92336167800000002</v>
      </c>
      <c r="H967" s="37">
        <f t="shared" si="48"/>
        <v>0.93868934240000002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0.92363011299999997</v>
      </c>
      <c r="H968" s="37">
        <f t="shared" si="48"/>
        <v>0.9389040904</v>
      </c>
      <c r="I968" s="35">
        <v>0.84777376000000004</v>
      </c>
      <c r="J968" s="35">
        <f t="shared" si="50"/>
        <v>0.59692417893881256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0.92336167800000002</v>
      </c>
      <c r="H969" s="37">
        <f t="shared" si="48"/>
        <v>0.93868934240000002</v>
      </c>
      <c r="I969" s="35">
        <v>0.84760213600000001</v>
      </c>
      <c r="J969" s="35">
        <f t="shared" si="50"/>
        <v>0.59792457829120083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0.92336167800000002</v>
      </c>
      <c r="H970" s="37">
        <f t="shared" si="48"/>
        <v>0.93868934240000002</v>
      </c>
      <c r="I970" s="35">
        <v>0.84760213600000001</v>
      </c>
      <c r="J970" s="35">
        <f t="shared" si="50"/>
        <v>0.59918983977012341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0.92242215299999997</v>
      </c>
      <c r="H971" s="37">
        <f t="shared" si="48"/>
        <v>0.93793772239999995</v>
      </c>
      <c r="I971" s="35">
        <v>0.84700280699999997</v>
      </c>
      <c r="J971" s="35">
        <f t="shared" si="50"/>
        <v>0.5959173406310716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0.92349589499999996</v>
      </c>
      <c r="H972" s="37">
        <f t="shared" si="48"/>
        <v>0.93879671599999992</v>
      </c>
      <c r="I972" s="35">
        <v>0.84203156599999995</v>
      </c>
      <c r="J972" s="35">
        <f t="shared" si="50"/>
        <v>0.60108092673114033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0.92349589499999996</v>
      </c>
      <c r="H973" s="37">
        <f t="shared" si="48"/>
        <v>0.93879671599999992</v>
      </c>
      <c r="I973" s="35">
        <v>0.84768792599999998</v>
      </c>
      <c r="J973" s="35">
        <f t="shared" si="50"/>
        <v>0.66658940332762684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0.92309324199999998</v>
      </c>
      <c r="H974" s="37">
        <f t="shared" si="48"/>
        <v>0.93847459359999996</v>
      </c>
      <c r="I974" s="35">
        <v>0.83038741599999999</v>
      </c>
      <c r="J974" s="35">
        <f t="shared" si="50"/>
        <v>0.60198844546381713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0.92349589499999996</v>
      </c>
      <c r="H975" s="37">
        <f t="shared" si="48"/>
        <v>0.93879671599999992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0.92336167800000002</v>
      </c>
      <c r="H976" s="37">
        <f t="shared" si="48"/>
        <v>0.93868934240000002</v>
      </c>
      <c r="I976" s="35">
        <v>0.84760213600000001</v>
      </c>
      <c r="J976" s="35">
        <f t="shared" si="50"/>
        <v>0.66711885074384647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0.92282480600000005</v>
      </c>
      <c r="H977" s="37">
        <f t="shared" si="48"/>
        <v>0.93825984480000002</v>
      </c>
      <c r="I977" s="35">
        <v>0.89769201200000004</v>
      </c>
      <c r="J977" s="35">
        <f t="shared" si="50"/>
        <v>0.67093168292220351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0.98402809000000002</v>
      </c>
      <c r="H978" s="37">
        <f>G978+0.2*(1-G978)</f>
        <v>0.98722247200000002</v>
      </c>
      <c r="I978" s="10">
        <v>0.87058602200000001</v>
      </c>
      <c r="J978" s="10">
        <f t="shared" si="50"/>
        <v>0.66824789762850401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0.990604759</v>
      </c>
      <c r="H979" s="37">
        <f t="shared" ref="H979:H1002" si="51">G979+0.2*(1-G979)</f>
        <v>0.99248380719999996</v>
      </c>
      <c r="I979" s="10">
        <v>0.87740612600000001</v>
      </c>
      <c r="J979" s="10">
        <f t="shared" si="50"/>
        <v>0.63293119140701903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0.99006788800000001</v>
      </c>
      <c r="H980" s="37">
        <f t="shared" si="51"/>
        <v>0.99205431040000003</v>
      </c>
      <c r="I980" s="10">
        <v>0.88239357200000001</v>
      </c>
      <c r="J980" s="10">
        <f t="shared" si="50"/>
        <v>0.67418300705880219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0.99141006600000003</v>
      </c>
      <c r="H981" s="37">
        <f t="shared" si="51"/>
        <v>0.99312805280000005</v>
      </c>
      <c r="I981" s="10">
        <v>0.89218761099999999</v>
      </c>
      <c r="J981" s="10">
        <f t="shared" si="50"/>
        <v>0.6758410015211056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0.98751775100000005</v>
      </c>
      <c r="H982" s="37">
        <f t="shared" si="51"/>
        <v>0.99001420080000002</v>
      </c>
      <c r="I982" s="10">
        <v>0.88183103299999999</v>
      </c>
      <c r="J982" s="10">
        <f t="shared" si="50"/>
        <v>0.64301538067867148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0.99073897700000002</v>
      </c>
      <c r="H983" s="37">
        <f t="shared" si="51"/>
        <v>0.99259118160000004</v>
      </c>
      <c r="I983" s="10">
        <v>0.87724302499999995</v>
      </c>
      <c r="J983" s="10">
        <f t="shared" si="50"/>
        <v>0.63544248230583555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0.98416230800000004</v>
      </c>
      <c r="H984" s="37">
        <f t="shared" si="51"/>
        <v>0.98732984639999999</v>
      </c>
      <c r="I984" s="10">
        <v>0.87855779899999997</v>
      </c>
      <c r="J984" s="10">
        <f t="shared" si="50"/>
        <v>0.64037787254334311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0.98402809000000002</v>
      </c>
      <c r="H985" s="37">
        <f t="shared" si="51"/>
        <v>0.98722247200000002</v>
      </c>
      <c r="I985" s="10">
        <v>0.87749384399999997</v>
      </c>
      <c r="J985" s="10">
        <f t="shared" si="50"/>
        <v>0.63907958616445026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0.98456496199999999</v>
      </c>
      <c r="H986" s="37">
        <f t="shared" si="51"/>
        <v>0.98765196960000001</v>
      </c>
      <c r="I986" s="10">
        <v>0.87461430100000004</v>
      </c>
      <c r="J986" s="10">
        <f t="shared" si="50"/>
        <v>0.63522989778012828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0.99127584800000001</v>
      </c>
      <c r="H987" s="37">
        <f t="shared" si="51"/>
        <v>0.99302067839999997</v>
      </c>
      <c r="I987" s="10">
        <v>0.89146998799999999</v>
      </c>
      <c r="J987" s="10">
        <f t="shared" si="50"/>
        <v>0.65427317892394565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0.98724931599999999</v>
      </c>
      <c r="H988" s="37">
        <f t="shared" si="51"/>
        <v>0.98979945280000003</v>
      </c>
      <c r="I988" s="10">
        <v>0.89430699899999999</v>
      </c>
      <c r="J988" s="10">
        <f t="shared" si="50"/>
        <v>0.66286715422936937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0.98510183200000001</v>
      </c>
      <c r="H989" s="37">
        <f t="shared" si="51"/>
        <v>0.98808146559999999</v>
      </c>
      <c r="I989" s="10">
        <v>0.86940331800000004</v>
      </c>
      <c r="J989" s="10">
        <f t="shared" si="50"/>
        <v>0.6685342479793609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0.98966523500000003</v>
      </c>
      <c r="H990" s="37">
        <f t="shared" si="51"/>
        <v>0.99173218800000007</v>
      </c>
      <c r="I990" s="10">
        <v>0.89088884199999996</v>
      </c>
      <c r="J990" s="10">
        <f t="shared" si="50"/>
        <v>0.67464060222659794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0.98510183200000001</v>
      </c>
      <c r="H991" s="37">
        <f t="shared" si="51"/>
        <v>0.98808146559999999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0.98537026699999997</v>
      </c>
      <c r="H992" s="37">
        <f t="shared" si="51"/>
        <v>0.98829621359999997</v>
      </c>
      <c r="I992" s="10">
        <v>0.90593358099999999</v>
      </c>
      <c r="J992" s="10">
        <f t="shared" si="50"/>
        <v>0.6763236332108542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0.99141006600000003</v>
      </c>
      <c r="H993" s="37">
        <f t="shared" si="51"/>
        <v>0.99312805280000005</v>
      </c>
      <c r="I993" s="10">
        <v>0.89621513799999997</v>
      </c>
      <c r="J993" s="10">
        <f t="shared" si="50"/>
        <v>0.67501482811353553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0.98751775100000005</v>
      </c>
      <c r="H994" s="37">
        <f t="shared" si="51"/>
        <v>0.99001420080000002</v>
      </c>
      <c r="I994" s="10">
        <v>0.87368525799999996</v>
      </c>
      <c r="J994" s="10">
        <f t="shared" si="50"/>
        <v>0.63280591898528127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0.98402809000000002</v>
      </c>
      <c r="H995" s="37">
        <f t="shared" si="51"/>
        <v>0.98722247200000002</v>
      </c>
      <c r="I995" s="10">
        <v>0.90586903799999996</v>
      </c>
      <c r="J995" s="10">
        <f t="shared" si="50"/>
        <v>0.67576659852002907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0.98859149300000004</v>
      </c>
      <c r="H996" s="37">
        <f t="shared" si="51"/>
        <v>0.99087319439999999</v>
      </c>
      <c r="I996" s="10">
        <v>0.88533199100000004</v>
      </c>
      <c r="J996" s="10">
        <f t="shared" si="50"/>
        <v>0.68959931861632329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0.99020210600000003</v>
      </c>
      <c r="H997" s="37">
        <f t="shared" si="51"/>
        <v>0.9921616848</v>
      </c>
      <c r="I997" s="10">
        <v>0.87549323800000001</v>
      </c>
      <c r="J997" s="10">
        <f t="shared" si="50"/>
        <v>0.67372581266420317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0.99127584800000001</v>
      </c>
      <c r="H998" s="37">
        <f t="shared" si="51"/>
        <v>0.99302067839999997</v>
      </c>
      <c r="I998" s="10">
        <v>0.88901472699999995</v>
      </c>
      <c r="J998" s="10">
        <f t="shared" si="50"/>
        <v>0.6506353982551133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0.99141006600000003</v>
      </c>
      <c r="H999" s="37">
        <f t="shared" si="51"/>
        <v>0.99312805280000005</v>
      </c>
      <c r="I999" s="10">
        <v>0.88880105099999995</v>
      </c>
      <c r="J999" s="10">
        <f t="shared" si="50"/>
        <v>0.6758270017807223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0.987920405</v>
      </c>
      <c r="H1000" s="37">
        <f t="shared" si="51"/>
        <v>0.99033632400000005</v>
      </c>
      <c r="I1000" s="10">
        <v>0.88375694400000004</v>
      </c>
      <c r="J1000" s="10">
        <f t="shared" si="50"/>
        <v>0.64537604975079232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0.98644401000000004</v>
      </c>
      <c r="H1001" s="37">
        <f t="shared" si="51"/>
        <v>0.98915520800000001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0.98469917900000004</v>
      </c>
      <c r="H1002" s="37">
        <f t="shared" si="51"/>
        <v>0.98775934320000003</v>
      </c>
      <c r="I1002" s="10">
        <v>0.892021116</v>
      </c>
      <c r="J1002" s="10">
        <f t="shared" si="50"/>
        <v>0.67027062080334932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0.11126649700000001</v>
      </c>
      <c r="H3" s="1">
        <f>G3*(1-0.2)</f>
        <v>8.901319760000001E-2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0.111132279</v>
      </c>
      <c r="H4" s="1">
        <f t="shared" ref="H4:H67" si="1">G4*(1-0.2)</f>
        <v>8.8905823200000011E-2</v>
      </c>
      <c r="I4" s="1">
        <v>0.10701290500000001</v>
      </c>
      <c r="J4" s="1">
        <f t="shared" ref="J4:J67" si="2">D4*I4</f>
        <v>3.745451675E-2</v>
      </c>
      <c r="L4">
        <f>AVERAGE(J3:J1002)</f>
        <v>0.40352863338517603</v>
      </c>
      <c r="M4">
        <f>AVERAGE(J103:J227,J353:J477,J603:J727,J853:J977)</f>
        <v>0.64504851681282294</v>
      </c>
      <c r="N4">
        <f>AVERAGE(J228:J252,J478:J502,J728:J752,J978:J1002)</f>
        <v>0.6602256827876376</v>
      </c>
      <c r="O4">
        <f>AVERAGE(J103:J227,J353:J477,J603:J727,J853:J977)</f>
        <v>0.64504851681282294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0.111400714</v>
      </c>
      <c r="H5" s="1">
        <f t="shared" si="1"/>
        <v>8.9120571199999998E-2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0.11046119</v>
      </c>
      <c r="H6" s="1">
        <f t="shared" si="1"/>
        <v>8.8368952000000001E-2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0.11059540800000001</v>
      </c>
      <c r="H7" s="1">
        <f t="shared" si="1"/>
        <v>8.8476326400000013E-2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0.110998061</v>
      </c>
      <c r="H8" s="1">
        <f t="shared" si="1"/>
        <v>8.8798448799999999E-2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0.110729626</v>
      </c>
      <c r="H9" s="1">
        <f t="shared" si="1"/>
        <v>8.8583700799999998E-2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0.111132279</v>
      </c>
      <c r="H10" s="1">
        <f t="shared" si="1"/>
        <v>8.8905823200000011E-2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0.111400714</v>
      </c>
      <c r="H11" s="1">
        <f t="shared" si="1"/>
        <v>8.9120571199999998E-2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0.110863843</v>
      </c>
      <c r="H12" s="1">
        <f t="shared" si="1"/>
        <v>8.8691074400000014E-2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0.11126649700000001</v>
      </c>
      <c r="H13" s="1">
        <f t="shared" si="1"/>
        <v>8.901319760000001E-2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0.111132279</v>
      </c>
      <c r="H14" s="1">
        <f t="shared" si="1"/>
        <v>8.8905823200000011E-2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0.11126649700000001</v>
      </c>
      <c r="H15" s="1">
        <f t="shared" si="1"/>
        <v>8.901319760000001E-2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0.10992431900000001</v>
      </c>
      <c r="H16" s="1">
        <f t="shared" si="1"/>
        <v>8.7939455200000016E-2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0.110326972</v>
      </c>
      <c r="H17" s="1">
        <f t="shared" si="1"/>
        <v>8.8261577600000002E-2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0.111400714</v>
      </c>
      <c r="H18" s="1">
        <f t="shared" si="1"/>
        <v>8.9120571199999998E-2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0.109521666</v>
      </c>
      <c r="H19" s="1">
        <f t="shared" si="1"/>
        <v>8.7617332800000003E-2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0.111534932</v>
      </c>
      <c r="H20" s="1">
        <f t="shared" si="1"/>
        <v>8.9227945600000011E-2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0.10992431900000001</v>
      </c>
      <c r="H21" s="1">
        <f t="shared" si="1"/>
        <v>8.7939455200000016E-2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0.111132279</v>
      </c>
      <c r="H22" s="1">
        <f t="shared" si="1"/>
        <v>8.8905823200000011E-2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0.111400714</v>
      </c>
      <c r="H23" s="1">
        <f t="shared" si="1"/>
        <v>8.9120571199999998E-2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0.110729626</v>
      </c>
      <c r="H24" s="1">
        <f t="shared" si="1"/>
        <v>8.8583700799999998E-2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0.110863843</v>
      </c>
      <c r="H25" s="1">
        <f t="shared" si="1"/>
        <v>8.8691074400000014E-2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0.110998061</v>
      </c>
      <c r="H26" s="1">
        <f t="shared" si="1"/>
        <v>8.8798448799999999E-2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0.111534932</v>
      </c>
      <c r="H27" s="1">
        <f t="shared" si="1"/>
        <v>8.9227945600000011E-2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0.11126649700000001</v>
      </c>
      <c r="H28" s="1">
        <f t="shared" si="1"/>
        <v>8.901319760000001E-2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0.111400714</v>
      </c>
      <c r="H29" s="1">
        <f t="shared" si="1"/>
        <v>8.9120571199999998E-2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0.11126649700000001</v>
      </c>
      <c r="H30" s="1">
        <f t="shared" si="1"/>
        <v>8.901319760000001E-2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0.107776836</v>
      </c>
      <c r="H31" s="1">
        <f t="shared" si="1"/>
        <v>8.6221468800000006E-2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0.11126649700000001</v>
      </c>
      <c r="H32" s="1">
        <f t="shared" si="1"/>
        <v>8.901319760000001E-2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0.109790102</v>
      </c>
      <c r="H33" s="1">
        <f t="shared" si="1"/>
        <v>8.78320816E-2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0.111400714</v>
      </c>
      <c r="H34" s="1">
        <f t="shared" si="1"/>
        <v>8.9120571199999998E-2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0.111132279</v>
      </c>
      <c r="H35" s="1">
        <f t="shared" si="1"/>
        <v>8.8905823200000011E-2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0.11126649700000001</v>
      </c>
      <c r="H36" s="1">
        <f t="shared" si="1"/>
        <v>8.901319760000001E-2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0.110998061</v>
      </c>
      <c r="H37" s="1">
        <f t="shared" si="1"/>
        <v>8.8798448799999999E-2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0.111400714</v>
      </c>
      <c r="H38" s="1">
        <f t="shared" si="1"/>
        <v>8.9120571199999998E-2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0.111132279</v>
      </c>
      <c r="H39" s="1">
        <f t="shared" si="1"/>
        <v>8.8905823200000011E-2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0.111400714</v>
      </c>
      <c r="H40" s="1">
        <f t="shared" si="1"/>
        <v>8.9120571199999998E-2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0.11126649700000001</v>
      </c>
      <c r="H41" s="1">
        <f t="shared" si="1"/>
        <v>8.901319760000001E-2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0.111132279</v>
      </c>
      <c r="H42" s="1">
        <f t="shared" si="1"/>
        <v>8.8905823200000011E-2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0.11059540800000001</v>
      </c>
      <c r="H43" s="1">
        <f t="shared" si="1"/>
        <v>8.8476326400000013E-2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0.110729626</v>
      </c>
      <c r="H44" s="1">
        <f t="shared" si="1"/>
        <v>8.8583700799999998E-2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0.111534932</v>
      </c>
      <c r="H45" s="1">
        <f t="shared" si="1"/>
        <v>8.9227945600000011E-2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0.11059540800000001</v>
      </c>
      <c r="H46" s="1">
        <f t="shared" si="1"/>
        <v>8.8476326400000013E-2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0.110863843</v>
      </c>
      <c r="H47" s="1">
        <f t="shared" si="1"/>
        <v>8.8691074400000014E-2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0.111534932</v>
      </c>
      <c r="H48" s="1">
        <f t="shared" si="1"/>
        <v>8.9227945600000011E-2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0.11059540800000001</v>
      </c>
      <c r="H49" s="1">
        <f t="shared" si="1"/>
        <v>8.8476326400000013E-2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0.111132279</v>
      </c>
      <c r="H50" s="1">
        <f t="shared" si="1"/>
        <v>8.8905823200000011E-2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0.110729626</v>
      </c>
      <c r="H51" s="1">
        <f t="shared" si="1"/>
        <v>8.8583700799999998E-2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0.111534932</v>
      </c>
      <c r="H52" s="1">
        <f t="shared" si="1"/>
        <v>8.9227945600000011E-2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0.111132279</v>
      </c>
      <c r="H53" s="1">
        <f t="shared" si="1"/>
        <v>8.8905823200000011E-2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0.111400714</v>
      </c>
      <c r="H54" s="1">
        <f t="shared" si="1"/>
        <v>8.9120571199999998E-2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0.111534932</v>
      </c>
      <c r="H55" s="1">
        <f t="shared" si="1"/>
        <v>8.9227945600000011E-2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0.111400714</v>
      </c>
      <c r="H56" s="1">
        <f t="shared" si="1"/>
        <v>8.9120571199999998E-2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0.11059540800000001</v>
      </c>
      <c r="H57" s="1">
        <f t="shared" si="1"/>
        <v>8.8476326400000013E-2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0.11126649700000001</v>
      </c>
      <c r="H58" s="1">
        <f t="shared" si="1"/>
        <v>8.901319760000001E-2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0.11059540800000001</v>
      </c>
      <c r="H59" s="1">
        <f t="shared" si="1"/>
        <v>8.8476326400000013E-2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0.11126649700000001</v>
      </c>
      <c r="H60" s="1">
        <f t="shared" si="1"/>
        <v>8.901319760000001E-2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0.110326972</v>
      </c>
      <c r="H61" s="1">
        <f t="shared" si="1"/>
        <v>8.8261577600000002E-2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0.110998061</v>
      </c>
      <c r="H62" s="1">
        <f t="shared" si="1"/>
        <v>8.8798448799999999E-2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0.108179489</v>
      </c>
      <c r="H63" s="1">
        <f t="shared" si="1"/>
        <v>8.6543591200000006E-2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0.111400714</v>
      </c>
      <c r="H64" s="1">
        <f t="shared" si="1"/>
        <v>8.9120571199999998E-2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0.11046119</v>
      </c>
      <c r="H65" s="1">
        <f t="shared" si="1"/>
        <v>8.8368952000000001E-2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0.110998061</v>
      </c>
      <c r="H66" s="1">
        <f t="shared" si="1"/>
        <v>8.8798448799999999E-2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0.11126649700000001</v>
      </c>
      <c r="H67" s="1">
        <f t="shared" si="1"/>
        <v>8.901319760000001E-2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0.111534932</v>
      </c>
      <c r="H68" s="1">
        <f t="shared" ref="H68:H102" si="4">G68*(1-0.2)</f>
        <v>8.9227945600000011E-2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0.111400714</v>
      </c>
      <c r="H69" s="1">
        <f t="shared" si="4"/>
        <v>8.9120571199999998E-2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0.11126649700000001</v>
      </c>
      <c r="H70" s="1">
        <f t="shared" si="4"/>
        <v>8.901319760000001E-2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0.111400714</v>
      </c>
      <c r="H71" s="1">
        <f t="shared" si="4"/>
        <v>8.9120571199999998E-2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0.111400714</v>
      </c>
      <c r="H72" s="1">
        <f t="shared" si="4"/>
        <v>8.9120571199999998E-2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0.111400714</v>
      </c>
      <c r="H73" s="1">
        <f t="shared" si="4"/>
        <v>8.9120571199999998E-2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0.11126649700000001</v>
      </c>
      <c r="H74" s="1">
        <f t="shared" si="4"/>
        <v>8.901319760000001E-2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0.110729626</v>
      </c>
      <c r="H75" s="1">
        <f t="shared" si="4"/>
        <v>8.8583700799999998E-2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0.11046119</v>
      </c>
      <c r="H76" s="1">
        <f t="shared" si="4"/>
        <v>8.8368952000000001E-2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0.110998061</v>
      </c>
      <c r="H77" s="1">
        <f t="shared" si="4"/>
        <v>8.8798448799999999E-2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0.110863843</v>
      </c>
      <c r="H78" s="1">
        <f t="shared" si="4"/>
        <v>8.8691074400000014E-2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0.110192754</v>
      </c>
      <c r="H79" s="1">
        <f t="shared" si="4"/>
        <v>8.8154203200000003E-2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0.110998061</v>
      </c>
      <c r="H80" s="1">
        <f t="shared" si="4"/>
        <v>8.8798448799999999E-2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0.11126649700000001</v>
      </c>
      <c r="H81" s="1">
        <f t="shared" si="4"/>
        <v>8.901319760000001E-2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0.111534932</v>
      </c>
      <c r="H82" s="1">
        <f t="shared" si="4"/>
        <v>8.9227945600000011E-2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0.111400714</v>
      </c>
      <c r="H83" s="1">
        <f t="shared" si="4"/>
        <v>8.9120571199999998E-2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0.11126649700000001</v>
      </c>
      <c r="H84" s="1">
        <f t="shared" si="4"/>
        <v>8.901319760000001E-2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0.111400714</v>
      </c>
      <c r="H85" s="1">
        <f t="shared" si="4"/>
        <v>8.9120571199999998E-2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0.110863843</v>
      </c>
      <c r="H86" s="1">
        <f t="shared" si="4"/>
        <v>8.8691074400000014E-2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0.110192754</v>
      </c>
      <c r="H87" s="1">
        <f t="shared" si="4"/>
        <v>8.8154203200000003E-2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0.11059540800000001</v>
      </c>
      <c r="H88" s="1">
        <f t="shared" si="4"/>
        <v>8.8476326400000013E-2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0.10925323000000001</v>
      </c>
      <c r="H89" s="1">
        <f t="shared" si="4"/>
        <v>8.7402584000000005E-2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0.111400714</v>
      </c>
      <c r="H90" s="1">
        <f t="shared" si="4"/>
        <v>8.9120571199999998E-2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0.111400714</v>
      </c>
      <c r="H91" s="1">
        <f t="shared" si="4"/>
        <v>8.9120571199999998E-2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0.111534932</v>
      </c>
      <c r="H92" s="1">
        <f t="shared" si="4"/>
        <v>8.9227945600000011E-2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0.111400714</v>
      </c>
      <c r="H93" s="1">
        <f t="shared" si="4"/>
        <v>8.9120571199999998E-2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0.111400714</v>
      </c>
      <c r="H94" s="1">
        <f t="shared" si="4"/>
        <v>8.9120571199999998E-2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0.111132279</v>
      </c>
      <c r="H95" s="1">
        <f t="shared" si="4"/>
        <v>8.8905823200000011E-2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0.111534932</v>
      </c>
      <c r="H96" s="1">
        <f t="shared" si="4"/>
        <v>8.9227945600000011E-2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0.11126649700000001</v>
      </c>
      <c r="H97" s="1">
        <f t="shared" si="4"/>
        <v>8.901319760000001E-2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0.111400714</v>
      </c>
      <c r="H98" s="1">
        <f t="shared" si="4"/>
        <v>8.9120571199999998E-2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0.111400714</v>
      </c>
      <c r="H99" s="1">
        <f t="shared" si="4"/>
        <v>8.9120571199999998E-2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0.110998061</v>
      </c>
      <c r="H100" s="1">
        <f t="shared" si="4"/>
        <v>8.8798448799999999E-2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0.111534932</v>
      </c>
      <c r="H101" s="1">
        <f t="shared" si="4"/>
        <v>8.9227945600000011E-2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0.11126649700000001</v>
      </c>
      <c r="H102" s="1">
        <f t="shared" si="4"/>
        <v>8.901319760000001E-2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0.97718298599999998</v>
      </c>
      <c r="H103" s="7">
        <f>G103+0.2*(1-G103)</f>
        <v>0.98174638879999998</v>
      </c>
      <c r="I103" s="7">
        <v>0.87690664200000001</v>
      </c>
      <c r="J103" s="7">
        <f t="shared" si="5"/>
        <v>0.6666844991071903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0.97691455100000002</v>
      </c>
      <c r="H104" s="7">
        <f t="shared" ref="H104:H167" si="6">G104+0.2*(1-G104)</f>
        <v>0.98153164079999999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0.97718298599999998</v>
      </c>
      <c r="H105" s="7">
        <f t="shared" si="6"/>
        <v>0.98174638879999998</v>
      </c>
      <c r="I105" s="7">
        <v>0.86993653800000004</v>
      </c>
      <c r="J105" s="7">
        <f t="shared" si="5"/>
        <v>0.67357079325032276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0.97704876900000004</v>
      </c>
      <c r="H106" s="7">
        <f t="shared" si="6"/>
        <v>0.98163901520000008</v>
      </c>
      <c r="I106" s="7">
        <v>0.87666174200000002</v>
      </c>
      <c r="J106" s="7">
        <f t="shared" si="5"/>
        <v>0.64137810715767352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0.97731720399999999</v>
      </c>
      <c r="H107" s="7">
        <f t="shared" si="6"/>
        <v>0.98185376319999995</v>
      </c>
      <c r="I107" s="7">
        <v>0.86963116799999995</v>
      </c>
      <c r="J107" s="7">
        <f t="shared" si="5"/>
        <v>0.6730687281626635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0.97691455100000002</v>
      </c>
      <c r="H108" s="7">
        <f t="shared" si="6"/>
        <v>0.98153164079999999</v>
      </c>
      <c r="I108" s="7">
        <v>0.899668841</v>
      </c>
      <c r="J108" s="7">
        <f t="shared" si="5"/>
        <v>0.66868099828840322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0.97704876900000004</v>
      </c>
      <c r="H109" s="7">
        <f t="shared" si="6"/>
        <v>0.98163901520000008</v>
      </c>
      <c r="I109" s="7">
        <v>0.87616245800000003</v>
      </c>
      <c r="J109" s="7">
        <f t="shared" si="5"/>
        <v>0.682816403660085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0.97718298599999998</v>
      </c>
      <c r="H110" s="7">
        <f t="shared" si="6"/>
        <v>0.98174638879999998</v>
      </c>
      <c r="I110" s="7">
        <v>0.864842416</v>
      </c>
      <c r="J110" s="7">
        <f t="shared" si="5"/>
        <v>0.62366057088554727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0.97704876900000004</v>
      </c>
      <c r="H111" s="7">
        <f t="shared" si="6"/>
        <v>0.98163901520000008</v>
      </c>
      <c r="I111" s="7">
        <v>0.87698195599999995</v>
      </c>
      <c r="J111" s="7">
        <f t="shared" si="5"/>
        <v>0.68409927687729322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0.97691455100000002</v>
      </c>
      <c r="H112" s="7">
        <f t="shared" si="6"/>
        <v>0.98153164079999999</v>
      </c>
      <c r="I112" s="7">
        <v>0.86898139600000002</v>
      </c>
      <c r="J112" s="7">
        <f t="shared" si="5"/>
        <v>0.66476671761771333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0.976780333</v>
      </c>
      <c r="H113" s="7">
        <f t="shared" si="6"/>
        <v>0.98142426640000002</v>
      </c>
      <c r="I113" s="7">
        <v>0.86812388100000004</v>
      </c>
      <c r="J113" s="7">
        <f t="shared" si="5"/>
        <v>0.66445431044546055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0.97718298599999998</v>
      </c>
      <c r="H114" s="7">
        <f t="shared" si="6"/>
        <v>0.98174638879999998</v>
      </c>
      <c r="I114" s="7">
        <v>0.88354811300000002</v>
      </c>
      <c r="J114" s="7">
        <f t="shared" si="5"/>
        <v>0.66683936433831859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0.97664611499999998</v>
      </c>
      <c r="H115" s="7">
        <f t="shared" si="6"/>
        <v>0.98131689199999994</v>
      </c>
      <c r="I115" s="7">
        <v>0.871361783</v>
      </c>
      <c r="J115" s="7">
        <f t="shared" si="5"/>
        <v>0.67590076416136469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0.97704876900000004</v>
      </c>
      <c r="H116" s="7">
        <f t="shared" si="6"/>
        <v>0.98163901520000008</v>
      </c>
      <c r="I116" s="7">
        <v>0.86711902200000002</v>
      </c>
      <c r="J116" s="7">
        <f t="shared" si="5"/>
        <v>0.6697672181995008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0.97610924399999999</v>
      </c>
      <c r="H117" s="7">
        <f t="shared" si="6"/>
        <v>0.98088739520000001</v>
      </c>
      <c r="I117" s="7">
        <v>0.86210830800000005</v>
      </c>
      <c r="J117" s="7">
        <f t="shared" si="5"/>
        <v>0.6636567654177965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0.97718298599999998</v>
      </c>
      <c r="H118" s="7">
        <f t="shared" si="6"/>
        <v>0.98174638879999998</v>
      </c>
      <c r="I118" s="7">
        <v>0.90547530099999995</v>
      </c>
      <c r="J118" s="7">
        <f t="shared" si="5"/>
        <v>0.67492997092413742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0.97691455100000002</v>
      </c>
      <c r="H119" s="7">
        <f t="shared" si="6"/>
        <v>0.98153164079999999</v>
      </c>
      <c r="I119" s="7">
        <v>0.87619816100000003</v>
      </c>
      <c r="J119" s="7">
        <f t="shared" si="5"/>
        <v>0.62430464548765852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0.97718298599999998</v>
      </c>
      <c r="H120" s="7">
        <f t="shared" si="6"/>
        <v>0.98174638879999998</v>
      </c>
      <c r="I120" s="7">
        <v>0.88078482999999996</v>
      </c>
      <c r="J120" s="7">
        <f t="shared" si="5"/>
        <v>0.62380762667483336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0.97557237399999996</v>
      </c>
      <c r="H121" s="7">
        <f t="shared" si="6"/>
        <v>0.98045789919999993</v>
      </c>
      <c r="I121" s="7">
        <v>0.88407076399999995</v>
      </c>
      <c r="J121" s="7">
        <f t="shared" si="5"/>
        <v>0.69818601333481245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0.97543815499999997</v>
      </c>
      <c r="H122" s="7">
        <f t="shared" si="6"/>
        <v>0.980350524</v>
      </c>
      <c r="I122" s="7">
        <v>0.86999785100000004</v>
      </c>
      <c r="J122" s="7">
        <f t="shared" si="5"/>
        <v>0.66441337160854885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0.976780333</v>
      </c>
      <c r="H123" s="7">
        <f t="shared" si="6"/>
        <v>0.98142426640000002</v>
      </c>
      <c r="I123" s="7">
        <v>0.88050480600000003</v>
      </c>
      <c r="J123" s="7">
        <f t="shared" si="5"/>
        <v>0.69012717081859321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0.97704876900000004</v>
      </c>
      <c r="H124" s="7">
        <f t="shared" si="6"/>
        <v>0.98163901520000008</v>
      </c>
      <c r="I124" s="7">
        <v>0.88052213700000004</v>
      </c>
      <c r="J124" s="7">
        <f t="shared" si="5"/>
        <v>0.68995098447946546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0.976780333</v>
      </c>
      <c r="H125" s="7">
        <f t="shared" si="6"/>
        <v>0.98142426640000002</v>
      </c>
      <c r="I125" s="7">
        <v>0.86227805999999996</v>
      </c>
      <c r="J125" s="7">
        <f t="shared" si="5"/>
        <v>0.62403028193710752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0.97731720399999999</v>
      </c>
      <c r="H126" s="7">
        <f t="shared" si="6"/>
        <v>0.98185376319999995</v>
      </c>
      <c r="I126" s="7">
        <v>0.87902837199999995</v>
      </c>
      <c r="J126" s="7">
        <f t="shared" si="5"/>
        <v>0.68721945603363166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0.97704876900000004</v>
      </c>
      <c r="H127" s="7">
        <f t="shared" si="6"/>
        <v>0.98163901520000008</v>
      </c>
      <c r="I127" s="7">
        <v>0.881363652</v>
      </c>
      <c r="J127" s="7">
        <f t="shared" si="5"/>
        <v>0.69143972942008547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0.97731720399999999</v>
      </c>
      <c r="H128" s="7">
        <f t="shared" si="6"/>
        <v>0.98185376319999995</v>
      </c>
      <c r="I128" s="7">
        <v>0.90548452999999995</v>
      </c>
      <c r="J128" s="7">
        <f t="shared" si="5"/>
        <v>0.67519138905063425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0.97704876900000004</v>
      </c>
      <c r="H129" s="7">
        <f t="shared" si="6"/>
        <v>0.98163901520000008</v>
      </c>
      <c r="I129" s="7">
        <v>0.88428218199999997</v>
      </c>
      <c r="J129" s="7">
        <f t="shared" si="5"/>
        <v>0.6970393977356506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0.97637768000000003</v>
      </c>
      <c r="H130" s="7">
        <f t="shared" si="6"/>
        <v>0.98110214400000006</v>
      </c>
      <c r="I130" s="7">
        <v>0.86442325499999995</v>
      </c>
      <c r="J130" s="7">
        <f t="shared" si="5"/>
        <v>0.62661169033231745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0.97704876900000004</v>
      </c>
      <c r="H131" s="7">
        <f t="shared" si="6"/>
        <v>0.98163901520000008</v>
      </c>
      <c r="I131" s="7">
        <v>0.87712248299999995</v>
      </c>
      <c r="J131" s="7">
        <f t="shared" si="5"/>
        <v>0.62432323967077052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0.97664611499999998</v>
      </c>
      <c r="H132" s="7">
        <f t="shared" si="6"/>
        <v>0.98131689199999994</v>
      </c>
      <c r="I132" s="7">
        <v>0.86890178900000004</v>
      </c>
      <c r="J132" s="7">
        <f t="shared" ref="J132:J195" si="8">D132*I132</f>
        <v>0.67242826843587433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0.97597502599999997</v>
      </c>
      <c r="H133" s="7">
        <f t="shared" si="6"/>
        <v>0.98078002079999993</v>
      </c>
      <c r="I133" s="7">
        <v>0.86077060500000002</v>
      </c>
      <c r="J133" s="7">
        <f t="shared" si="8"/>
        <v>0.6620152171722915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0.97731720399999999</v>
      </c>
      <c r="H134" s="7">
        <f t="shared" si="6"/>
        <v>0.98185376319999995</v>
      </c>
      <c r="I134" s="7">
        <v>0.88475233200000003</v>
      </c>
      <c r="J134" s="7">
        <f t="shared" si="8"/>
        <v>0.6533486198777434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0.97691455100000002</v>
      </c>
      <c r="H135" s="7">
        <f t="shared" si="6"/>
        <v>0.98153164079999999</v>
      </c>
      <c r="I135" s="7">
        <v>0.88046554499999996</v>
      </c>
      <c r="J135" s="7">
        <f t="shared" si="8"/>
        <v>0.64678177813532733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0.97637768000000003</v>
      </c>
      <c r="H136" s="7">
        <f t="shared" si="6"/>
        <v>0.98110214400000006</v>
      </c>
      <c r="I136" s="7">
        <v>0.87835799599999997</v>
      </c>
      <c r="J136" s="7">
        <f t="shared" si="8"/>
        <v>0.62370006279327994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0.97718298599999998</v>
      </c>
      <c r="H137" s="7">
        <f t="shared" si="6"/>
        <v>0.98174638879999998</v>
      </c>
      <c r="I137" s="7">
        <v>0.878265352</v>
      </c>
      <c r="J137" s="7">
        <f t="shared" si="8"/>
        <v>0.64349373155276934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0.97597502599999997</v>
      </c>
      <c r="H138" s="7">
        <f t="shared" si="6"/>
        <v>0.98078002079999993</v>
      </c>
      <c r="I138" s="7">
        <v>0.87037125999999998</v>
      </c>
      <c r="J138" s="7">
        <f t="shared" si="8"/>
        <v>0.63382545281282743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0.97704876900000004</v>
      </c>
      <c r="H139" s="7">
        <f t="shared" si="6"/>
        <v>0.98163901520000008</v>
      </c>
      <c r="I139" s="7">
        <v>0.88482868000000003</v>
      </c>
      <c r="J139" s="7">
        <f t="shared" si="8"/>
        <v>0.69818186352501344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0.97718298599999998</v>
      </c>
      <c r="H140" s="7">
        <f t="shared" si="6"/>
        <v>0.98174638879999998</v>
      </c>
      <c r="I140" s="7">
        <v>0.90095871199999999</v>
      </c>
      <c r="J140" s="7">
        <f t="shared" si="8"/>
        <v>0.67423248185683748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0.97718298599999998</v>
      </c>
      <c r="H141" s="7">
        <f t="shared" si="6"/>
        <v>0.98174638879999998</v>
      </c>
      <c r="I141" s="7">
        <v>0.88424078399999995</v>
      </c>
      <c r="J141" s="7">
        <f t="shared" si="8"/>
        <v>0.65256616428158631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0.97691455100000002</v>
      </c>
      <c r="H142" s="7">
        <f t="shared" si="6"/>
        <v>0.98153164079999999</v>
      </c>
      <c r="I142" s="7">
        <v>0.88001897600000001</v>
      </c>
      <c r="J142" s="7">
        <f t="shared" si="8"/>
        <v>0.66683344800392341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0.97664611499999998</v>
      </c>
      <c r="H143" s="7">
        <f t="shared" si="6"/>
        <v>0.98131689199999994</v>
      </c>
      <c r="I143" s="7">
        <v>0.86940267599999999</v>
      </c>
      <c r="J143" s="7">
        <f t="shared" si="8"/>
        <v>0.63235304030526629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0.976780333</v>
      </c>
      <c r="H144" s="7">
        <f t="shared" si="6"/>
        <v>0.98142426640000002</v>
      </c>
      <c r="I144" s="7">
        <v>0.87632562400000003</v>
      </c>
      <c r="J144" s="7">
        <f t="shared" si="8"/>
        <v>0.64106563103650938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0.97691455100000002</v>
      </c>
      <c r="H145" s="7">
        <f t="shared" si="6"/>
        <v>0.98153164079999999</v>
      </c>
      <c r="I145" s="7">
        <v>0.87507955699999995</v>
      </c>
      <c r="J145" s="7">
        <f t="shared" si="8"/>
        <v>0.62436256956088887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0.97718298599999998</v>
      </c>
      <c r="H146" s="7">
        <f t="shared" si="6"/>
        <v>0.98174638879999998</v>
      </c>
      <c r="I146" s="7">
        <v>0.87284279099999995</v>
      </c>
      <c r="J146" s="7">
        <f t="shared" si="8"/>
        <v>0.66590478981402723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0.97718298599999998</v>
      </c>
      <c r="H147" s="7">
        <f t="shared" si="6"/>
        <v>0.98174638879999998</v>
      </c>
      <c r="I147" s="7">
        <v>0.86591806599999999</v>
      </c>
      <c r="J147" s="7">
        <f t="shared" si="8"/>
        <v>0.62801161477716583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0.976780333</v>
      </c>
      <c r="H148" s="7">
        <f t="shared" si="6"/>
        <v>0.98142426640000002</v>
      </c>
      <c r="I148" s="7">
        <v>0.87082956600000005</v>
      </c>
      <c r="J148" s="7">
        <f t="shared" si="8"/>
        <v>0.62419335826269928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0.97704876900000004</v>
      </c>
      <c r="H149" s="7">
        <f t="shared" si="6"/>
        <v>0.98163901520000008</v>
      </c>
      <c r="I149" s="7">
        <v>0.88492857400000002</v>
      </c>
      <c r="J149" s="7">
        <f t="shared" si="8"/>
        <v>0.69840377340642423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0.97610924399999999</v>
      </c>
      <c r="H150" s="7">
        <f t="shared" si="6"/>
        <v>0.98088739520000001</v>
      </c>
      <c r="I150" s="7">
        <v>0.90505386799999998</v>
      </c>
      <c r="J150" s="7">
        <f t="shared" si="8"/>
        <v>0.67621301846148718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0.97691455100000002</v>
      </c>
      <c r="H151" s="7">
        <f t="shared" si="6"/>
        <v>0.98153164079999999</v>
      </c>
      <c r="I151" s="7">
        <v>0.88367819999999997</v>
      </c>
      <c r="J151" s="7">
        <f t="shared" si="8"/>
        <v>0.6959248045306734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0.976780333</v>
      </c>
      <c r="H152" s="7">
        <f t="shared" si="6"/>
        <v>0.98142426640000002</v>
      </c>
      <c r="I152" s="7">
        <v>0.88360581299999996</v>
      </c>
      <c r="J152" s="7">
        <f t="shared" si="8"/>
        <v>0.62240470766525546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0.97718298599999998</v>
      </c>
      <c r="H153" s="7">
        <f t="shared" si="6"/>
        <v>0.98174638879999998</v>
      </c>
      <c r="I153" s="7">
        <v>0.864121853</v>
      </c>
      <c r="J153" s="7">
        <f t="shared" si="8"/>
        <v>0.6259512294765871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0.97637768000000003</v>
      </c>
      <c r="H154" s="7">
        <f t="shared" si="6"/>
        <v>0.98110214400000006</v>
      </c>
      <c r="I154" s="7">
        <v>0.86073307700000001</v>
      </c>
      <c r="J154" s="7">
        <f t="shared" si="8"/>
        <v>0.62241710277677498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0.97718298599999998</v>
      </c>
      <c r="H155" s="7">
        <f t="shared" si="6"/>
        <v>0.98174638879999998</v>
      </c>
      <c r="I155" s="7">
        <v>0.88399039700000004</v>
      </c>
      <c r="J155" s="7">
        <f t="shared" si="8"/>
        <v>0.6667581186024153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0.976780333</v>
      </c>
      <c r="H156" s="7">
        <f t="shared" si="6"/>
        <v>0.98142426640000002</v>
      </c>
      <c r="I156" s="7">
        <v>0.86585933500000001</v>
      </c>
      <c r="J156" s="7">
        <f t="shared" si="8"/>
        <v>0.62361939275947964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0.97691455100000002</v>
      </c>
      <c r="H157" s="7">
        <f t="shared" si="6"/>
        <v>0.98153164079999999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0.97718298599999998</v>
      </c>
      <c r="H158" s="7">
        <f t="shared" si="6"/>
        <v>0.98174638879999998</v>
      </c>
      <c r="I158" s="7">
        <v>0.87005889800000002</v>
      </c>
      <c r="J158" s="7">
        <f t="shared" si="8"/>
        <v>0.66519083717663707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0.97718298599999998</v>
      </c>
      <c r="H159" s="7">
        <f t="shared" si="6"/>
        <v>0.98174638879999998</v>
      </c>
      <c r="I159" s="7">
        <v>0.87114196499999996</v>
      </c>
      <c r="J159" s="7">
        <f t="shared" si="8"/>
        <v>0.62444647686293919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0.97704876900000004</v>
      </c>
      <c r="H160" s="7">
        <f t="shared" si="6"/>
        <v>0.98163901520000008</v>
      </c>
      <c r="I160" s="7">
        <v>0.87539479799999997</v>
      </c>
      <c r="J160" s="7">
        <f t="shared" si="8"/>
        <v>0.6816285860570801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0.97704876900000004</v>
      </c>
      <c r="H161" s="7">
        <f t="shared" si="6"/>
        <v>0.98163901520000008</v>
      </c>
      <c r="I161" s="7">
        <v>0.87976023999999997</v>
      </c>
      <c r="J161" s="7">
        <f t="shared" si="8"/>
        <v>0.61685349046021842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0.97691455100000002</v>
      </c>
      <c r="H162" s="7">
        <f t="shared" si="6"/>
        <v>0.98153164079999999</v>
      </c>
      <c r="I162" s="7">
        <v>0.87131109500000004</v>
      </c>
      <c r="J162" s="7">
        <f t="shared" si="8"/>
        <v>0.66540689729914759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0.976780333</v>
      </c>
      <c r="H163" s="7">
        <f t="shared" si="6"/>
        <v>0.98142426640000002</v>
      </c>
      <c r="I163" s="7">
        <v>0.89931992000000005</v>
      </c>
      <c r="J163" s="7">
        <f t="shared" si="8"/>
        <v>0.67343027763350338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0.97718298599999998</v>
      </c>
      <c r="H164" s="7">
        <f t="shared" si="6"/>
        <v>0.98174638879999998</v>
      </c>
      <c r="I164" s="7">
        <v>0.87078322200000002</v>
      </c>
      <c r="J164" s="7">
        <f t="shared" si="8"/>
        <v>0.67476445978778132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0.97718298599999998</v>
      </c>
      <c r="H165" s="7">
        <f t="shared" si="6"/>
        <v>0.98174638879999998</v>
      </c>
      <c r="I165" s="7">
        <v>0.867584935</v>
      </c>
      <c r="J165" s="7">
        <f t="shared" si="8"/>
        <v>0.62995646739420685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0.97691455100000002</v>
      </c>
      <c r="H166" s="7">
        <f t="shared" si="6"/>
        <v>0.98153164079999999</v>
      </c>
      <c r="I166" s="7">
        <v>0.88209122299999998</v>
      </c>
      <c r="J166" s="7">
        <f t="shared" si="8"/>
        <v>0.64924005892135339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0.97691455100000002</v>
      </c>
      <c r="H167" s="7">
        <f t="shared" si="6"/>
        <v>0.98153164079999999</v>
      </c>
      <c r="I167" s="7">
        <v>0.86834944000000003</v>
      </c>
      <c r="J167" s="7">
        <f t="shared" si="8"/>
        <v>0.62403632143528709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0.97704876900000004</v>
      </c>
      <c r="H168" s="7">
        <f t="shared" ref="H168:H231" si="9">G168+0.2*(1-G168)</f>
        <v>0.98163901520000008</v>
      </c>
      <c r="I168" s="7">
        <v>0.88410327499999997</v>
      </c>
      <c r="J168" s="7">
        <f t="shared" si="8"/>
        <v>0.66662466690329758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0.97718298599999998</v>
      </c>
      <c r="H169" s="7">
        <f t="shared" si="9"/>
        <v>0.98174638879999998</v>
      </c>
      <c r="I169" s="7">
        <v>0.88148342899999999</v>
      </c>
      <c r="J169" s="7">
        <f t="shared" si="8"/>
        <v>0.64813963556212462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0.97718298599999998</v>
      </c>
      <c r="H170" s="7">
        <f t="shared" si="9"/>
        <v>0.98174638879999998</v>
      </c>
      <c r="I170" s="7">
        <v>0.87250636100000001</v>
      </c>
      <c r="J170" s="7">
        <f t="shared" si="8"/>
        <v>0.67723948103351805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0.97718298599999998</v>
      </c>
      <c r="H171" s="7">
        <f t="shared" si="9"/>
        <v>0.98174638879999998</v>
      </c>
      <c r="I171" s="7">
        <v>0.86149105999999998</v>
      </c>
      <c r="J171" s="7">
        <f t="shared" si="8"/>
        <v>0.66234047835061738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0.97664611499999998</v>
      </c>
      <c r="H172" s="7">
        <f t="shared" si="9"/>
        <v>0.98131689199999994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0.97731720399999999</v>
      </c>
      <c r="H173" s="7">
        <f t="shared" si="9"/>
        <v>0.98185376319999995</v>
      </c>
      <c r="I173" s="7">
        <v>0.87857556000000003</v>
      </c>
      <c r="J173" s="7">
        <f t="shared" si="8"/>
        <v>0.62433433000174055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0.97704876900000004</v>
      </c>
      <c r="H174" s="7">
        <f t="shared" si="9"/>
        <v>0.98163901520000008</v>
      </c>
      <c r="I174" s="7">
        <v>0.88138906699999997</v>
      </c>
      <c r="J174" s="7">
        <f t="shared" si="8"/>
        <v>0.66692780634111082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0.97718298599999998</v>
      </c>
      <c r="H175" s="7">
        <f t="shared" si="9"/>
        <v>0.98174638879999998</v>
      </c>
      <c r="I175" s="7">
        <v>0.88193668400000003</v>
      </c>
      <c r="J175" s="7">
        <f t="shared" si="8"/>
        <v>0.62346384615643824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0.97664611499999998</v>
      </c>
      <c r="H176" s="7">
        <f t="shared" si="9"/>
        <v>0.98131689199999994</v>
      </c>
      <c r="I176" s="7">
        <v>0.88061338499999997</v>
      </c>
      <c r="J176" s="7">
        <f t="shared" si="8"/>
        <v>0.69042542420645259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0.976780333</v>
      </c>
      <c r="H177" s="7">
        <f t="shared" si="9"/>
        <v>0.98142426640000002</v>
      </c>
      <c r="I177" s="7">
        <v>0.86219933900000001</v>
      </c>
      <c r="J177" s="7">
        <f t="shared" si="8"/>
        <v>0.66243699320621541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0.97704876900000004</v>
      </c>
      <c r="H178" s="7">
        <f t="shared" si="9"/>
        <v>0.98163901520000008</v>
      </c>
      <c r="I178" s="30">
        <v>0.88499497299999996</v>
      </c>
      <c r="J178" s="30">
        <f t="shared" si="8"/>
        <v>0.62129631750146441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0.97718298599999998</v>
      </c>
      <c r="H179" s="7">
        <f t="shared" si="9"/>
        <v>0.98174638879999998</v>
      </c>
      <c r="I179" s="30">
        <v>0.87054616699999998</v>
      </c>
      <c r="J179" s="30">
        <f t="shared" si="8"/>
        <v>0.63350762353868428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0.97718298599999998</v>
      </c>
      <c r="H180" s="7">
        <f t="shared" si="9"/>
        <v>0.98174638879999998</v>
      </c>
      <c r="I180" s="30">
        <v>0.88538920399999999</v>
      </c>
      <c r="J180" s="30">
        <f t="shared" si="8"/>
        <v>0.62167958354086483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0.97664611499999998</v>
      </c>
      <c r="H181" s="7">
        <f t="shared" si="9"/>
        <v>0.98131689199999994</v>
      </c>
      <c r="I181" s="30">
        <v>0.88189598899999999</v>
      </c>
      <c r="J181" s="30">
        <f t="shared" si="8"/>
        <v>0.62302964905704061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0.97610924399999999</v>
      </c>
      <c r="H182" s="7">
        <f t="shared" si="9"/>
        <v>0.98088739520000001</v>
      </c>
      <c r="I182" s="30">
        <v>0.86375097000000001</v>
      </c>
      <c r="J182" s="30">
        <f t="shared" si="8"/>
        <v>0.62594933500040484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0.97718298599999998</v>
      </c>
      <c r="H183" s="7">
        <f t="shared" si="9"/>
        <v>0.98174638879999998</v>
      </c>
      <c r="I183" s="30">
        <v>0.87714268399999995</v>
      </c>
      <c r="J183" s="30">
        <f t="shared" si="8"/>
        <v>0.62441156245907992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0.976780333</v>
      </c>
      <c r="H184" s="7">
        <f t="shared" si="9"/>
        <v>0.98142426640000002</v>
      </c>
      <c r="I184" s="30">
        <v>0.87612536699999999</v>
      </c>
      <c r="J184" s="30">
        <f t="shared" si="8"/>
        <v>0.6407983378627774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0.97651189800000004</v>
      </c>
      <c r="H185" s="7">
        <f t="shared" si="9"/>
        <v>0.98120951840000004</v>
      </c>
      <c r="I185" s="30">
        <v>0.90359521899999995</v>
      </c>
      <c r="J185" s="30">
        <f t="shared" si="8"/>
        <v>0.67263310127202425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0.97704876900000004</v>
      </c>
      <c r="H186" s="7">
        <f t="shared" si="9"/>
        <v>0.98163901520000008</v>
      </c>
      <c r="I186" s="30">
        <v>0.874278471</v>
      </c>
      <c r="J186" s="30">
        <f t="shared" si="8"/>
        <v>0.67993961221553567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0.97718298599999998</v>
      </c>
      <c r="H187" s="7">
        <f t="shared" si="9"/>
        <v>0.98174638879999998</v>
      </c>
      <c r="I187" s="30">
        <v>0.88118790499999999</v>
      </c>
      <c r="J187" s="30">
        <f t="shared" si="8"/>
        <v>0.62369592119085715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0.97718298599999998</v>
      </c>
      <c r="H188" s="7">
        <f t="shared" si="9"/>
        <v>0.98174638879999998</v>
      </c>
      <c r="I188" s="30">
        <v>0.90547530099999995</v>
      </c>
      <c r="J188" s="30">
        <f t="shared" si="8"/>
        <v>0.67547483978103884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0.97704876900000004</v>
      </c>
      <c r="H189" s="7">
        <f t="shared" si="9"/>
        <v>0.98163901520000008</v>
      </c>
      <c r="I189" s="30">
        <v>0.87247665799999996</v>
      </c>
      <c r="J189" s="30">
        <f t="shared" si="8"/>
        <v>0.63595622964734055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0.976780333</v>
      </c>
      <c r="H190" s="7">
        <f t="shared" si="9"/>
        <v>0.98142426640000002</v>
      </c>
      <c r="I190" s="30">
        <v>0.90012425100000004</v>
      </c>
      <c r="J190" s="30">
        <f t="shared" si="8"/>
        <v>0.66914234350961665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0.97691455100000002</v>
      </c>
      <c r="H191" s="7">
        <f t="shared" si="9"/>
        <v>0.98153164079999999</v>
      </c>
      <c r="I191" s="30">
        <v>0.87993048100000004</v>
      </c>
      <c r="J191" s="30">
        <f t="shared" si="8"/>
        <v>0.64600384967805813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0.97691455100000002</v>
      </c>
      <c r="H192" s="7">
        <f t="shared" si="9"/>
        <v>0.98153164079999999</v>
      </c>
      <c r="I192" s="30">
        <v>0.87570228299999997</v>
      </c>
      <c r="J192" s="30">
        <f t="shared" si="8"/>
        <v>0.64016835992478816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0.97664611499999998</v>
      </c>
      <c r="H193" s="7">
        <f t="shared" si="9"/>
        <v>0.98131689199999994</v>
      </c>
      <c r="I193" s="30">
        <v>0.88356553299999996</v>
      </c>
      <c r="J193" s="30">
        <f t="shared" si="8"/>
        <v>0.66643359916087141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0.976780333</v>
      </c>
      <c r="H194" s="7">
        <f t="shared" si="9"/>
        <v>0.98142426640000002</v>
      </c>
      <c r="I194" s="30">
        <v>0.87103539299999999</v>
      </c>
      <c r="J194" s="30">
        <f t="shared" si="8"/>
        <v>0.66527578199002191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0.97664611499999998</v>
      </c>
      <c r="H195" s="7">
        <f t="shared" si="9"/>
        <v>0.98131689199999994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0.97718298599999998</v>
      </c>
      <c r="H196" s="7">
        <f t="shared" si="9"/>
        <v>0.98174638879999998</v>
      </c>
      <c r="I196" s="30">
        <v>0.90547530099999995</v>
      </c>
      <c r="J196" s="30">
        <f t="shared" ref="J196:J259" si="11">D196*I196</f>
        <v>0.6753461826064705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0.97718298599999998</v>
      </c>
      <c r="H197" s="7">
        <f t="shared" si="9"/>
        <v>0.98174638879999998</v>
      </c>
      <c r="I197" s="30">
        <v>0.86601596000000003</v>
      </c>
      <c r="J197" s="30">
        <f t="shared" si="11"/>
        <v>0.66821790001372872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0.97731720399999999</v>
      </c>
      <c r="H198" s="7">
        <f t="shared" si="9"/>
        <v>0.98185376319999995</v>
      </c>
      <c r="I198" s="30">
        <v>0.87871028900000003</v>
      </c>
      <c r="J198" s="30">
        <f t="shared" si="11"/>
        <v>0.62431516496342598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0.97557237399999996</v>
      </c>
      <c r="H199" s="7">
        <f t="shared" si="9"/>
        <v>0.98045789919999993</v>
      </c>
      <c r="I199" s="30">
        <v>0.88127710699999995</v>
      </c>
      <c r="J199" s="30">
        <f t="shared" si="11"/>
        <v>0.64886028383185002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0.97664611499999998</v>
      </c>
      <c r="H200" s="7">
        <f t="shared" si="9"/>
        <v>0.98131689199999994</v>
      </c>
      <c r="I200" s="30">
        <v>0.861574336</v>
      </c>
      <c r="J200" s="30">
        <f t="shared" si="11"/>
        <v>0.66215034593081834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0.97718298599999998</v>
      </c>
      <c r="H201" s="7">
        <f t="shared" si="9"/>
        <v>0.98174638879999998</v>
      </c>
      <c r="I201" s="30">
        <v>0.870813422</v>
      </c>
      <c r="J201" s="30">
        <f t="shared" si="11"/>
        <v>0.66539656552076432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0.97624346200000001</v>
      </c>
      <c r="H202" s="7">
        <f t="shared" si="9"/>
        <v>0.98099476959999998</v>
      </c>
      <c r="I202" s="30">
        <v>0.86119885100000004</v>
      </c>
      <c r="J202" s="30">
        <f t="shared" si="11"/>
        <v>0.62303096127601609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0.97704876900000004</v>
      </c>
      <c r="H203" s="7">
        <f t="shared" si="9"/>
        <v>0.98163901520000008</v>
      </c>
      <c r="I203" s="30">
        <v>0.88259869999999996</v>
      </c>
      <c r="J203" s="30">
        <f t="shared" si="11"/>
        <v>0.69370467292017313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0.97664611499999998</v>
      </c>
      <c r="H204" s="7">
        <f t="shared" si="9"/>
        <v>0.98131689199999994</v>
      </c>
      <c r="I204" s="30">
        <v>0.88120374999999995</v>
      </c>
      <c r="J204" s="30">
        <f t="shared" si="11"/>
        <v>0.69148369327423753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0.97704876900000004</v>
      </c>
      <c r="H205" s="7">
        <f t="shared" si="9"/>
        <v>0.98163901520000008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0.976780333</v>
      </c>
      <c r="H206" s="7">
        <f t="shared" si="9"/>
        <v>0.98142426640000002</v>
      </c>
      <c r="I206" s="30">
        <v>0.88341405799999995</v>
      </c>
      <c r="J206" s="30">
        <f t="shared" si="11"/>
        <v>0.6665704482506678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0.97691455100000002</v>
      </c>
      <c r="H207" s="7">
        <f t="shared" si="9"/>
        <v>0.98153164079999999</v>
      </c>
      <c r="I207" s="30">
        <v>0.86556134100000004</v>
      </c>
      <c r="J207" s="30">
        <f t="shared" si="11"/>
        <v>0.62770739467641912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0.97691455100000002</v>
      </c>
      <c r="H208" s="7">
        <f t="shared" si="9"/>
        <v>0.98153164079999999</v>
      </c>
      <c r="I208" s="30">
        <v>0.88153272500000002</v>
      </c>
      <c r="J208" s="30">
        <f t="shared" si="11"/>
        <v>0.64838605974170083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0.97704876900000004</v>
      </c>
      <c r="H209" s="7">
        <f t="shared" si="9"/>
        <v>0.98163901520000008</v>
      </c>
      <c r="I209" s="30">
        <v>0.87529607600000003</v>
      </c>
      <c r="J209" s="30">
        <f t="shared" si="11"/>
        <v>0.6395656336401172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0.97704876900000004</v>
      </c>
      <c r="H210" s="7">
        <f t="shared" si="9"/>
        <v>0.98163901520000008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0.97637768000000003</v>
      </c>
      <c r="H211" s="7">
        <f t="shared" si="9"/>
        <v>0.98110214400000006</v>
      </c>
      <c r="I211" s="30">
        <v>0.88370380800000004</v>
      </c>
      <c r="J211" s="30">
        <f t="shared" si="11"/>
        <v>0.62193680141023644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0.97691455100000002</v>
      </c>
      <c r="H212" s="7">
        <f t="shared" si="9"/>
        <v>0.98153164079999999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0.97637768000000003</v>
      </c>
      <c r="H213" s="7">
        <f t="shared" si="9"/>
        <v>0.98110214400000006</v>
      </c>
      <c r="I213" s="30">
        <v>0.88271074699999996</v>
      </c>
      <c r="J213" s="30">
        <f t="shared" si="11"/>
        <v>0.65060418227285399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0.97718298599999998</v>
      </c>
      <c r="H214" s="7">
        <f t="shared" si="9"/>
        <v>0.98174638879999998</v>
      </c>
      <c r="I214" s="30">
        <v>0.88341813400000002</v>
      </c>
      <c r="J214" s="30">
        <f t="shared" si="11"/>
        <v>0.69515808112770661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0.976780333</v>
      </c>
      <c r="H215" s="7">
        <f t="shared" si="9"/>
        <v>0.98142426640000002</v>
      </c>
      <c r="I215" s="30">
        <v>0.88110945299999999</v>
      </c>
      <c r="J215" s="30">
        <f t="shared" si="11"/>
        <v>0.69120382245622836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0.97704876900000004</v>
      </c>
      <c r="H216" s="7">
        <f t="shared" si="9"/>
        <v>0.98163901520000008</v>
      </c>
      <c r="I216" s="30">
        <v>0.87201625699999996</v>
      </c>
      <c r="J216" s="30">
        <f t="shared" si="11"/>
        <v>0.6766083323218538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0.97691455100000002</v>
      </c>
      <c r="H217" s="7">
        <f t="shared" si="9"/>
        <v>0.98153164079999999</v>
      </c>
      <c r="I217" s="30">
        <v>0.88318311100000002</v>
      </c>
      <c r="J217" s="30">
        <f t="shared" si="11"/>
        <v>0.65098993292265883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0.97691455100000002</v>
      </c>
      <c r="H218" s="7">
        <f t="shared" si="9"/>
        <v>0.98153164079999999</v>
      </c>
      <c r="I218" s="30">
        <v>0.86844015900000004</v>
      </c>
      <c r="J218" s="30">
        <f t="shared" si="11"/>
        <v>0.6240466005173857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0.97637768000000003</v>
      </c>
      <c r="H219" s="7">
        <f t="shared" si="9"/>
        <v>0.98110214400000006</v>
      </c>
      <c r="I219" s="30">
        <v>0.87573613299999997</v>
      </c>
      <c r="J219" s="30">
        <f t="shared" si="11"/>
        <v>0.62398259908223719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0.97651189800000004</v>
      </c>
      <c r="H220" s="7">
        <f t="shared" si="9"/>
        <v>0.98120951840000004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0.976780333</v>
      </c>
      <c r="H221" s="7">
        <f t="shared" si="9"/>
        <v>0.98142426640000002</v>
      </c>
      <c r="I221" s="30">
        <v>0.87547634100000005</v>
      </c>
      <c r="J221" s="30">
        <f t="shared" si="11"/>
        <v>0.68192842946141796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0.97704876900000004</v>
      </c>
      <c r="H222" s="7">
        <f t="shared" si="9"/>
        <v>0.98163901520000008</v>
      </c>
      <c r="I222" s="30">
        <v>0.87490958600000002</v>
      </c>
      <c r="J222" s="30">
        <f t="shared" si="11"/>
        <v>0.63906235155555613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0.97610924399999999</v>
      </c>
      <c r="H223" s="7">
        <f t="shared" si="9"/>
        <v>0.98088739520000001</v>
      </c>
      <c r="I223" s="30">
        <v>0.87189701799999997</v>
      </c>
      <c r="J223" s="30">
        <f t="shared" si="11"/>
        <v>0.66518889450028229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0.976780333</v>
      </c>
      <c r="H224" s="7">
        <f t="shared" si="9"/>
        <v>0.98142426640000002</v>
      </c>
      <c r="I224" s="30">
        <v>0.86737057500000003</v>
      </c>
      <c r="J224" s="30">
        <f t="shared" si="11"/>
        <v>0.67025213241650883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0.97704876900000004</v>
      </c>
      <c r="H225" s="7">
        <f t="shared" si="9"/>
        <v>0.98163901520000008</v>
      </c>
      <c r="I225" s="30">
        <v>0.86681483400000003</v>
      </c>
      <c r="J225" s="30">
        <f t="shared" si="11"/>
        <v>0.62910845084803735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0.97718298599999998</v>
      </c>
      <c r="H226" s="7">
        <f t="shared" si="9"/>
        <v>0.98174638879999998</v>
      </c>
      <c r="I226" s="30">
        <v>0.87108148500000004</v>
      </c>
      <c r="J226" s="30">
        <f t="shared" si="11"/>
        <v>0.63416367650596239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0.97530393800000004</v>
      </c>
      <c r="H227" s="7">
        <f t="shared" si="9"/>
        <v>0.98024315039999999</v>
      </c>
      <c r="I227" s="30">
        <v>0.86695972600000004</v>
      </c>
      <c r="J227" s="30">
        <f t="shared" si="11"/>
        <v>0.62998982940969939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0.98402809000000002</v>
      </c>
      <c r="H228" s="7">
        <f t="shared" si="9"/>
        <v>0.98722247200000002</v>
      </c>
      <c r="I228" s="10">
        <v>0.87058602200000001</v>
      </c>
      <c r="J228" s="10">
        <f t="shared" si="11"/>
        <v>0.66824789762850401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0.990604759</v>
      </c>
      <c r="H229" s="7">
        <f t="shared" si="9"/>
        <v>0.99248380719999996</v>
      </c>
      <c r="I229" s="10">
        <v>0.87740612600000001</v>
      </c>
      <c r="J229" s="10">
        <f t="shared" si="11"/>
        <v>0.63293119140701903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0.99006788800000001</v>
      </c>
      <c r="H230" s="7">
        <f t="shared" si="9"/>
        <v>0.99205431040000003</v>
      </c>
      <c r="I230" s="10">
        <v>0.88239357200000001</v>
      </c>
      <c r="J230" s="10">
        <f t="shared" si="11"/>
        <v>0.67418300705880219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0.99141006600000003</v>
      </c>
      <c r="H231" s="7">
        <f t="shared" si="9"/>
        <v>0.99312805280000005</v>
      </c>
      <c r="I231" s="10">
        <v>0.89218761099999999</v>
      </c>
      <c r="J231" s="10">
        <f t="shared" si="11"/>
        <v>0.6758410015211056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0.98751775100000005</v>
      </c>
      <c r="H232" s="7">
        <f t="shared" ref="H232:H252" si="12">G232+0.2*(1-G232)</f>
        <v>0.99001420080000002</v>
      </c>
      <c r="I232" s="10">
        <v>0.88183103299999999</v>
      </c>
      <c r="J232" s="10">
        <f t="shared" si="11"/>
        <v>0.64301538067867148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0.99073897700000002</v>
      </c>
      <c r="H233" s="7">
        <f t="shared" si="12"/>
        <v>0.99259118160000004</v>
      </c>
      <c r="I233" s="10">
        <v>0.87724302499999995</v>
      </c>
      <c r="J233" s="10">
        <f t="shared" si="11"/>
        <v>0.63544248230583555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0.98416230800000004</v>
      </c>
      <c r="H234" s="7">
        <f t="shared" si="12"/>
        <v>0.98732984639999999</v>
      </c>
      <c r="I234" s="10">
        <v>0.87855779899999997</v>
      </c>
      <c r="J234" s="10">
        <f t="shared" si="11"/>
        <v>0.64037787254334311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0.98402809000000002</v>
      </c>
      <c r="H235" s="7">
        <f t="shared" si="12"/>
        <v>0.98722247200000002</v>
      </c>
      <c r="I235" s="10">
        <v>0.87749384399999997</v>
      </c>
      <c r="J235" s="10">
        <f t="shared" si="11"/>
        <v>0.63907958616445026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0.98456496199999999</v>
      </c>
      <c r="H236" s="7">
        <f t="shared" si="12"/>
        <v>0.98765196960000001</v>
      </c>
      <c r="I236" s="10">
        <v>0.87461430100000004</v>
      </c>
      <c r="J236" s="10">
        <f t="shared" si="11"/>
        <v>0.63522989778012828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0.99127584800000001</v>
      </c>
      <c r="H237" s="7">
        <f t="shared" si="12"/>
        <v>0.99302067839999997</v>
      </c>
      <c r="I237" s="10">
        <v>0.89146998799999999</v>
      </c>
      <c r="J237" s="10">
        <f t="shared" si="11"/>
        <v>0.65427317892394565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0.98724931599999999</v>
      </c>
      <c r="H238" s="7">
        <f t="shared" si="12"/>
        <v>0.98979945280000003</v>
      </c>
      <c r="I238" s="10">
        <v>0.89430699899999999</v>
      </c>
      <c r="J238" s="10">
        <f t="shared" si="11"/>
        <v>0.66286715422936937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0.98510183200000001</v>
      </c>
      <c r="H239" s="7">
        <f t="shared" si="12"/>
        <v>0.98808146559999999</v>
      </c>
      <c r="I239" s="10">
        <v>0.86940331800000004</v>
      </c>
      <c r="J239" s="10">
        <f t="shared" si="11"/>
        <v>0.6685342479793609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0.98966523500000003</v>
      </c>
      <c r="H240" s="7">
        <f t="shared" si="12"/>
        <v>0.99173218800000007</v>
      </c>
      <c r="I240" s="10">
        <v>0.89088884199999996</v>
      </c>
      <c r="J240" s="10">
        <f t="shared" si="11"/>
        <v>0.67464060222659794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0.98510183200000001</v>
      </c>
      <c r="H241" s="7">
        <f t="shared" si="12"/>
        <v>0.98808146559999999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0.98537026699999997</v>
      </c>
      <c r="H242" s="7">
        <f t="shared" si="12"/>
        <v>0.98829621359999997</v>
      </c>
      <c r="I242" s="10">
        <v>0.90593358099999999</v>
      </c>
      <c r="J242" s="10">
        <f t="shared" si="11"/>
        <v>0.6763236332108542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0.99141006600000003</v>
      </c>
      <c r="H243" s="7">
        <f t="shared" si="12"/>
        <v>0.99312805280000005</v>
      </c>
      <c r="I243" s="10">
        <v>0.89621513799999997</v>
      </c>
      <c r="J243" s="10">
        <f t="shared" si="11"/>
        <v>0.67501482811353553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0.98751775100000005</v>
      </c>
      <c r="H244" s="7">
        <f t="shared" si="12"/>
        <v>0.99001420080000002</v>
      </c>
      <c r="I244" s="10">
        <v>0.87368525799999996</v>
      </c>
      <c r="J244" s="10">
        <f t="shared" si="11"/>
        <v>0.63280591898528127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0.98402809000000002</v>
      </c>
      <c r="H245" s="7">
        <f t="shared" si="12"/>
        <v>0.98722247200000002</v>
      </c>
      <c r="I245" s="10">
        <v>0.90586903799999996</v>
      </c>
      <c r="J245" s="10">
        <f t="shared" si="11"/>
        <v>0.67576659852002907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0.98859149300000004</v>
      </c>
      <c r="H246" s="7">
        <f t="shared" si="12"/>
        <v>0.99087319439999999</v>
      </c>
      <c r="I246" s="10">
        <v>0.88533199100000004</v>
      </c>
      <c r="J246" s="10">
        <f t="shared" si="11"/>
        <v>0.68959931861632329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0.99020210600000003</v>
      </c>
      <c r="H247" s="7">
        <f t="shared" si="12"/>
        <v>0.9921616848</v>
      </c>
      <c r="I247" s="10">
        <v>0.87549323800000001</v>
      </c>
      <c r="J247" s="10">
        <f t="shared" si="11"/>
        <v>0.67372581266420317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0.99127584800000001</v>
      </c>
      <c r="H248" s="7">
        <f t="shared" si="12"/>
        <v>0.99302067839999997</v>
      </c>
      <c r="I248" s="10">
        <v>0.88901472699999995</v>
      </c>
      <c r="J248" s="10">
        <f t="shared" si="11"/>
        <v>0.6506353982551133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0.99141006600000003</v>
      </c>
      <c r="H249" s="7">
        <f t="shared" si="12"/>
        <v>0.99312805280000005</v>
      </c>
      <c r="I249" s="10">
        <v>0.88880105099999995</v>
      </c>
      <c r="J249" s="10">
        <f t="shared" si="11"/>
        <v>0.6758270017807223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0.987920405</v>
      </c>
      <c r="H250" s="7">
        <f t="shared" si="12"/>
        <v>0.99033632400000005</v>
      </c>
      <c r="I250" s="10">
        <v>0.88375694400000004</v>
      </c>
      <c r="J250" s="10">
        <f t="shared" si="11"/>
        <v>0.64537604975079232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0.98644401000000004</v>
      </c>
      <c r="H251" s="7">
        <f t="shared" si="12"/>
        <v>0.98915520800000001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0.98469917900000004</v>
      </c>
      <c r="H252" s="7">
        <f t="shared" si="12"/>
        <v>0.98775934320000003</v>
      </c>
      <c r="I252" s="10">
        <v>0.892021116</v>
      </c>
      <c r="J252" s="10">
        <f t="shared" si="11"/>
        <v>0.67027062080334932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9.7576287999999997E-2</v>
      </c>
      <c r="H253" s="1">
        <f>G253*(1-0.2)</f>
        <v>7.8061030400000009E-2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9.7978941999999999E-2</v>
      </c>
      <c r="H254" s="1">
        <f t="shared" ref="H254:H317" si="14">G254*(1-0.2)</f>
        <v>7.8383153600000005E-2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9.7978941999999999E-2</v>
      </c>
      <c r="H255" s="1">
        <f t="shared" si="14"/>
        <v>7.8383153600000005E-2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9.7844723999999994E-2</v>
      </c>
      <c r="H256" s="1">
        <f t="shared" si="14"/>
        <v>7.8275779200000006E-2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9.7710506000000003E-2</v>
      </c>
      <c r="H257" s="1">
        <f t="shared" si="14"/>
        <v>7.8168404800000008E-2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9.8113159000000005E-2</v>
      </c>
      <c r="H258" s="1">
        <f t="shared" si="14"/>
        <v>7.8490527200000007E-2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9.7978941999999999E-2</v>
      </c>
      <c r="H259" s="1">
        <f t="shared" si="14"/>
        <v>7.8383153600000005E-2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9.7710506000000003E-2</v>
      </c>
      <c r="H260" s="1">
        <f t="shared" si="14"/>
        <v>7.8168404800000008E-2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9.7844723999999994E-2</v>
      </c>
      <c r="H261" s="1">
        <f t="shared" si="14"/>
        <v>7.8275779200000006E-2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9.7576287999999997E-2</v>
      </c>
      <c r="H262" s="1">
        <f t="shared" si="14"/>
        <v>7.8061030400000009E-2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9.7710506000000003E-2</v>
      </c>
      <c r="H263" s="1">
        <f t="shared" si="14"/>
        <v>7.8168404800000008E-2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9.7978941999999999E-2</v>
      </c>
      <c r="H264" s="1">
        <f t="shared" si="14"/>
        <v>7.8383153600000005E-2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9.7978941999999999E-2</v>
      </c>
      <c r="H265" s="1">
        <f t="shared" si="14"/>
        <v>7.8383153600000005E-2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9.7978941999999999E-2</v>
      </c>
      <c r="H266" s="1">
        <f t="shared" si="14"/>
        <v>7.8383153600000005E-2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9.7978941999999999E-2</v>
      </c>
      <c r="H267" s="1">
        <f t="shared" si="14"/>
        <v>7.8383153600000005E-2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9.7844723999999994E-2</v>
      </c>
      <c r="H268" s="1">
        <f t="shared" si="14"/>
        <v>7.8275779200000006E-2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9.7844723999999994E-2</v>
      </c>
      <c r="H269" s="1">
        <f t="shared" si="14"/>
        <v>7.8275779200000006E-2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9.8113159000000005E-2</v>
      </c>
      <c r="H270" s="1">
        <f t="shared" si="14"/>
        <v>7.8490527200000007E-2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9.7307853E-2</v>
      </c>
      <c r="H271" s="1">
        <f t="shared" si="14"/>
        <v>7.7846282400000008E-2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9.7978941999999999E-2</v>
      </c>
      <c r="H272" s="1">
        <f t="shared" si="14"/>
        <v>7.8383153600000005E-2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9.8113159000000005E-2</v>
      </c>
      <c r="H273" s="1">
        <f t="shared" si="14"/>
        <v>7.8490527200000007E-2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9.7442070000000006E-2</v>
      </c>
      <c r="H274" s="1">
        <f t="shared" si="14"/>
        <v>7.795365600000001E-2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9.7710506000000003E-2</v>
      </c>
      <c r="H275" s="1">
        <f t="shared" si="14"/>
        <v>7.8168404800000008E-2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9.6368329000000003E-2</v>
      </c>
      <c r="H276" s="1">
        <f t="shared" si="14"/>
        <v>7.709466320000001E-2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9.7576287999999997E-2</v>
      </c>
      <c r="H277" s="1">
        <f t="shared" si="14"/>
        <v>7.8061030400000009E-2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9.7442070000000006E-2</v>
      </c>
      <c r="H278" s="1">
        <f t="shared" si="14"/>
        <v>7.795365600000001E-2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9.7710506000000003E-2</v>
      </c>
      <c r="H279" s="1">
        <f t="shared" si="14"/>
        <v>7.8168404800000008E-2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9.7710506000000003E-2</v>
      </c>
      <c r="H280" s="1">
        <f t="shared" si="14"/>
        <v>7.8168404800000008E-2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9.8113159000000005E-2</v>
      </c>
      <c r="H281" s="1">
        <f t="shared" si="14"/>
        <v>7.8490527200000007E-2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9.7576287999999997E-2</v>
      </c>
      <c r="H282" s="1">
        <f t="shared" si="14"/>
        <v>7.8061030400000009E-2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9.7978941999999999E-2</v>
      </c>
      <c r="H283" s="1">
        <f t="shared" si="14"/>
        <v>7.8383153600000005E-2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9.7978941999999999E-2</v>
      </c>
      <c r="H284" s="1">
        <f t="shared" si="14"/>
        <v>7.8383153600000005E-2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9.7844723999999994E-2</v>
      </c>
      <c r="H285" s="1">
        <f t="shared" si="14"/>
        <v>7.8275779200000006E-2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9.7710506000000003E-2</v>
      </c>
      <c r="H286" s="1">
        <f t="shared" si="14"/>
        <v>7.8168404800000008E-2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9.7978941999999999E-2</v>
      </c>
      <c r="H287" s="1">
        <f t="shared" si="14"/>
        <v>7.8383153600000005E-2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9.7978941999999999E-2</v>
      </c>
      <c r="H288" s="1">
        <f t="shared" si="14"/>
        <v>7.8383153600000005E-2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9.7710506000000003E-2</v>
      </c>
      <c r="H289" s="1">
        <f t="shared" si="14"/>
        <v>7.8168404800000008E-2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9.7978941999999999E-2</v>
      </c>
      <c r="H290" s="1">
        <f t="shared" si="14"/>
        <v>7.8383153600000005E-2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9.7039418000000002E-2</v>
      </c>
      <c r="H291" s="1">
        <f t="shared" si="14"/>
        <v>7.7631534400000007E-2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9.7978941999999999E-2</v>
      </c>
      <c r="H292" s="1">
        <f t="shared" si="14"/>
        <v>7.8383153600000005E-2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9.7978941999999999E-2</v>
      </c>
      <c r="H293" s="1">
        <f t="shared" si="14"/>
        <v>7.8383153600000005E-2</v>
      </c>
      <c r="I293" s="1">
        <v>0.10701290500000001</v>
      </c>
      <c r="J293" s="1">
        <f t="shared" si="15"/>
        <v>3.745451675E-2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9.7978941999999999E-2</v>
      </c>
      <c r="H294" s="1">
        <f t="shared" si="14"/>
        <v>7.8383153600000005E-2</v>
      </c>
      <c r="I294" s="1">
        <v>0.10701290500000001</v>
      </c>
      <c r="J294" s="1">
        <f t="shared" si="15"/>
        <v>3.745451675E-2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9.7978941999999999E-2</v>
      </c>
      <c r="H295" s="1">
        <f t="shared" si="14"/>
        <v>7.8383153600000005E-2</v>
      </c>
      <c r="I295" s="1">
        <v>0.10701290500000001</v>
      </c>
      <c r="J295" s="1">
        <f t="shared" si="15"/>
        <v>3.745451675E-2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9.7576287999999997E-2</v>
      </c>
      <c r="H296" s="1">
        <f t="shared" si="14"/>
        <v>7.8061030400000009E-2</v>
      </c>
      <c r="I296" s="1">
        <v>0.10701290500000001</v>
      </c>
      <c r="J296" s="1">
        <f t="shared" si="15"/>
        <v>3.745451675E-2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9.7978941999999999E-2</v>
      </c>
      <c r="H297" s="1">
        <f t="shared" si="14"/>
        <v>7.8383153600000005E-2</v>
      </c>
      <c r="I297" s="1">
        <v>0.10701290500000001</v>
      </c>
      <c r="J297" s="1">
        <f t="shared" si="15"/>
        <v>3.745451675E-2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9.6905198999999997E-2</v>
      </c>
      <c r="H298" s="1">
        <f t="shared" si="14"/>
        <v>7.7524159199999998E-2</v>
      </c>
      <c r="I298" s="1">
        <v>0.10701290500000001</v>
      </c>
      <c r="J298" s="1">
        <f t="shared" si="15"/>
        <v>3.745451675E-2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9.7978941999999999E-2</v>
      </c>
      <c r="H299" s="1">
        <f t="shared" si="14"/>
        <v>7.8383153600000005E-2</v>
      </c>
      <c r="I299" s="1">
        <v>0.10701290500000001</v>
      </c>
      <c r="J299" s="1">
        <f t="shared" si="15"/>
        <v>3.745451675E-2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9.8113159000000005E-2</v>
      </c>
      <c r="H300" s="1">
        <f t="shared" si="14"/>
        <v>7.8490527200000007E-2</v>
      </c>
      <c r="I300" s="1">
        <v>0.10701290500000001</v>
      </c>
      <c r="J300" s="1">
        <f t="shared" si="15"/>
        <v>3.745451675E-2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9.8113159000000005E-2</v>
      </c>
      <c r="H301" s="1">
        <f t="shared" si="14"/>
        <v>7.8490527200000007E-2</v>
      </c>
      <c r="I301" s="1">
        <v>0.10701290500000001</v>
      </c>
      <c r="J301" s="1">
        <f t="shared" si="15"/>
        <v>3.745451675E-2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9.7576287999999997E-2</v>
      </c>
      <c r="H302" s="1">
        <f t="shared" si="14"/>
        <v>7.8061030400000009E-2</v>
      </c>
      <c r="I302" s="1">
        <v>0.10701290500000001</v>
      </c>
      <c r="J302" s="1">
        <f t="shared" si="15"/>
        <v>3.745451675E-2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9.7307853E-2</v>
      </c>
      <c r="H303" s="1">
        <f t="shared" si="14"/>
        <v>7.7846282400000008E-2</v>
      </c>
      <c r="I303" s="1">
        <v>0.10701290500000001</v>
      </c>
      <c r="J303" s="1">
        <f t="shared" si="15"/>
        <v>3.745451675E-2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9.7978941999999999E-2</v>
      </c>
      <c r="H304" s="1">
        <f t="shared" si="14"/>
        <v>7.8383153600000005E-2</v>
      </c>
      <c r="I304" s="1">
        <v>0.10701290500000001</v>
      </c>
      <c r="J304" s="1">
        <f t="shared" si="15"/>
        <v>3.745451675E-2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9.7844723999999994E-2</v>
      </c>
      <c r="H305" s="1">
        <f t="shared" si="14"/>
        <v>7.8275779200000006E-2</v>
      </c>
      <c r="I305" s="1">
        <v>0.10701290500000001</v>
      </c>
      <c r="J305" s="1">
        <f t="shared" si="15"/>
        <v>3.745451675E-2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9.7844723999999994E-2</v>
      </c>
      <c r="H306" s="1">
        <f t="shared" si="14"/>
        <v>7.8275779200000006E-2</v>
      </c>
      <c r="I306" s="1">
        <v>0.10701290500000001</v>
      </c>
      <c r="J306" s="1">
        <f t="shared" si="15"/>
        <v>3.745451675E-2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9.7978941999999999E-2</v>
      </c>
      <c r="H307" s="1">
        <f t="shared" si="14"/>
        <v>7.8383153600000005E-2</v>
      </c>
      <c r="I307" s="1">
        <v>0.10701290500000001</v>
      </c>
      <c r="J307" s="1">
        <f t="shared" si="15"/>
        <v>3.745451675E-2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9.7978941999999999E-2</v>
      </c>
      <c r="H308" s="1">
        <f t="shared" si="14"/>
        <v>7.8383153600000005E-2</v>
      </c>
      <c r="I308" s="1">
        <v>0.10701290500000001</v>
      </c>
      <c r="J308" s="1">
        <f t="shared" si="15"/>
        <v>3.745451675E-2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9.7844723999999994E-2</v>
      </c>
      <c r="H309" s="1">
        <f t="shared" si="14"/>
        <v>7.8275779200000006E-2</v>
      </c>
      <c r="I309" s="1">
        <v>0.10701290500000001</v>
      </c>
      <c r="J309" s="1">
        <f t="shared" si="15"/>
        <v>3.745451675E-2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9.7576287999999997E-2</v>
      </c>
      <c r="H310" s="1">
        <f t="shared" si="14"/>
        <v>7.8061030400000009E-2</v>
      </c>
      <c r="I310" s="1">
        <v>0.10701290500000001</v>
      </c>
      <c r="J310" s="1">
        <f t="shared" si="15"/>
        <v>3.745451675E-2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9.7710506000000003E-2</v>
      </c>
      <c r="H311" s="1">
        <f t="shared" si="14"/>
        <v>7.8168404800000008E-2</v>
      </c>
      <c r="I311" s="1">
        <v>0.10701290500000001</v>
      </c>
      <c r="J311" s="1">
        <f t="shared" si="15"/>
        <v>3.745451675E-2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9.7307853E-2</v>
      </c>
      <c r="H312" s="1">
        <f t="shared" si="14"/>
        <v>7.7846282400000008E-2</v>
      </c>
      <c r="I312" s="1">
        <v>0.10701290500000001</v>
      </c>
      <c r="J312" s="1">
        <f t="shared" si="15"/>
        <v>3.745451675E-2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9.8113159000000005E-2</v>
      </c>
      <c r="H313" s="1">
        <f t="shared" si="14"/>
        <v>7.8490527200000007E-2</v>
      </c>
      <c r="I313" s="1">
        <v>0.10701290500000001</v>
      </c>
      <c r="J313" s="1">
        <f t="shared" si="15"/>
        <v>3.745451675E-2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9.7978941999999999E-2</v>
      </c>
      <c r="H314" s="1">
        <f t="shared" si="14"/>
        <v>7.8383153600000005E-2</v>
      </c>
      <c r="I314" s="1">
        <v>0.10701290500000001</v>
      </c>
      <c r="J314" s="1">
        <f t="shared" si="15"/>
        <v>3.745451675E-2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9.6099893000000006E-2</v>
      </c>
      <c r="H315" s="1">
        <f t="shared" si="14"/>
        <v>7.6879914400000013E-2</v>
      </c>
      <c r="I315" s="1">
        <v>0.10701290500000001</v>
      </c>
      <c r="J315" s="1">
        <f t="shared" si="15"/>
        <v>3.745451675E-2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9.7307853E-2</v>
      </c>
      <c r="H316" s="1">
        <f t="shared" si="14"/>
        <v>7.7846282400000008E-2</v>
      </c>
      <c r="I316" s="1">
        <v>0.10701290500000001</v>
      </c>
      <c r="J316" s="1">
        <f t="shared" si="15"/>
        <v>3.745451675E-2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9.7307853E-2</v>
      </c>
      <c r="H317" s="1">
        <f t="shared" si="14"/>
        <v>7.7846282400000008E-2</v>
      </c>
      <c r="I317" s="1">
        <v>0.10701290500000001</v>
      </c>
      <c r="J317" s="1">
        <f t="shared" si="15"/>
        <v>3.745451675E-2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9.7978941999999999E-2</v>
      </c>
      <c r="H318" s="1">
        <f t="shared" ref="H318:H352" si="17">G318*(1-0.2)</f>
        <v>7.8383153600000005E-2</v>
      </c>
      <c r="I318" s="1">
        <v>0.10701290500000001</v>
      </c>
      <c r="J318" s="1">
        <f t="shared" si="15"/>
        <v>3.745451675E-2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9.8113159000000005E-2</v>
      </c>
      <c r="H319" s="1">
        <f t="shared" si="17"/>
        <v>7.8490527200000007E-2</v>
      </c>
      <c r="I319" s="1">
        <v>0.10701290500000001</v>
      </c>
      <c r="J319" s="1">
        <f t="shared" si="15"/>
        <v>3.745451675E-2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9.7844723999999994E-2</v>
      </c>
      <c r="H320" s="1">
        <f t="shared" si="17"/>
        <v>7.8275779200000006E-2</v>
      </c>
      <c r="I320" s="1">
        <v>0.10701290500000001</v>
      </c>
      <c r="J320" s="1">
        <f t="shared" si="15"/>
        <v>3.745451675E-2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9.7978941999999999E-2</v>
      </c>
      <c r="H321" s="1">
        <f t="shared" si="17"/>
        <v>7.8383153600000005E-2</v>
      </c>
      <c r="I321" s="1">
        <v>0.10701290500000001</v>
      </c>
      <c r="J321" s="1">
        <f t="shared" si="15"/>
        <v>3.745451675E-2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9.7978941999999999E-2</v>
      </c>
      <c r="H322" s="1">
        <f t="shared" si="17"/>
        <v>7.8383153600000005E-2</v>
      </c>
      <c r="I322" s="1">
        <v>0.10701290500000001</v>
      </c>
      <c r="J322" s="1">
        <f t="shared" si="15"/>
        <v>3.745451675E-2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9.8113159000000005E-2</v>
      </c>
      <c r="H323" s="1">
        <f t="shared" si="17"/>
        <v>7.8490527200000007E-2</v>
      </c>
      <c r="I323" s="1">
        <v>0.10701290500000001</v>
      </c>
      <c r="J323" s="1">
        <f t="shared" si="15"/>
        <v>3.745451675E-2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9.7710506000000003E-2</v>
      </c>
      <c r="H324" s="1">
        <f t="shared" si="17"/>
        <v>7.8168404800000008E-2</v>
      </c>
      <c r="I324" s="1">
        <v>0.10701290500000001</v>
      </c>
      <c r="J324" s="1">
        <f t="shared" ref="J324:J387" si="18">D324*I324</f>
        <v>3.745451675E-2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9.7978941999999999E-2</v>
      </c>
      <c r="H325" s="1">
        <f t="shared" si="17"/>
        <v>7.8383153600000005E-2</v>
      </c>
      <c r="I325" s="1">
        <v>0.10701290500000001</v>
      </c>
      <c r="J325" s="1">
        <f t="shared" si="18"/>
        <v>3.745451675E-2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9.7978941999999999E-2</v>
      </c>
      <c r="H326" s="1">
        <f t="shared" si="17"/>
        <v>7.8383153600000005E-2</v>
      </c>
      <c r="I326" s="1">
        <v>0.10701290500000001</v>
      </c>
      <c r="J326" s="1">
        <f t="shared" si="18"/>
        <v>3.745451675E-2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9.7307853E-2</v>
      </c>
      <c r="H327" s="1">
        <f t="shared" si="17"/>
        <v>7.7846282400000008E-2</v>
      </c>
      <c r="I327" s="1">
        <v>0.10701290500000001</v>
      </c>
      <c r="J327" s="1">
        <f t="shared" si="18"/>
        <v>3.745451675E-2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9.5697240000000003E-2</v>
      </c>
      <c r="H328" s="1">
        <f t="shared" si="17"/>
        <v>7.6557792000000013E-2</v>
      </c>
      <c r="I328" s="1">
        <v>0.10701290500000001</v>
      </c>
      <c r="J328" s="1">
        <f t="shared" si="18"/>
        <v>3.745451675E-2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9.7442070000000006E-2</v>
      </c>
      <c r="H329" s="1">
        <f t="shared" si="17"/>
        <v>7.795365600000001E-2</v>
      </c>
      <c r="I329" s="1">
        <v>0.10701290500000001</v>
      </c>
      <c r="J329" s="1">
        <f t="shared" si="18"/>
        <v>3.745451675E-2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9.7844723999999994E-2</v>
      </c>
      <c r="H330" s="1">
        <f t="shared" si="17"/>
        <v>7.8275779200000006E-2</v>
      </c>
      <c r="I330" s="1">
        <v>0.10701290500000001</v>
      </c>
      <c r="J330" s="1">
        <f t="shared" si="18"/>
        <v>3.745451675E-2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9.7978941999999999E-2</v>
      </c>
      <c r="H331" s="1">
        <f t="shared" si="17"/>
        <v>7.8383153600000005E-2</v>
      </c>
      <c r="I331" s="1">
        <v>0.10701290500000001</v>
      </c>
      <c r="J331" s="1">
        <f t="shared" si="18"/>
        <v>3.745451675E-2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9.7576287999999997E-2</v>
      </c>
      <c r="H332" s="1">
        <f t="shared" si="17"/>
        <v>7.8061030400000009E-2</v>
      </c>
      <c r="I332" s="1">
        <v>0.10701290500000001</v>
      </c>
      <c r="J332" s="1">
        <f t="shared" si="18"/>
        <v>3.745451675E-2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9.7710506000000003E-2</v>
      </c>
      <c r="H333" s="1">
        <f t="shared" si="17"/>
        <v>7.8168404800000008E-2</v>
      </c>
      <c r="I333" s="1">
        <v>0.10701290500000001</v>
      </c>
      <c r="J333" s="1">
        <f t="shared" si="18"/>
        <v>3.745451675E-2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9.7844723999999994E-2</v>
      </c>
      <c r="H334" s="1">
        <f t="shared" si="17"/>
        <v>7.8275779200000006E-2</v>
      </c>
      <c r="I334" s="1">
        <v>0.10701290500000001</v>
      </c>
      <c r="J334" s="1">
        <f t="shared" si="18"/>
        <v>3.745451675E-2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9.8113159000000005E-2</v>
      </c>
      <c r="H335" s="1">
        <f t="shared" si="17"/>
        <v>7.8490527200000007E-2</v>
      </c>
      <c r="I335" s="1">
        <v>0.10701290500000001</v>
      </c>
      <c r="J335" s="1">
        <f t="shared" si="18"/>
        <v>3.745451675E-2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9.7978941999999999E-2</v>
      </c>
      <c r="H336" s="1">
        <f t="shared" si="17"/>
        <v>7.8383153600000005E-2</v>
      </c>
      <c r="I336" s="1">
        <v>0.10701290500000001</v>
      </c>
      <c r="J336" s="1">
        <f t="shared" si="18"/>
        <v>3.745451675E-2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9.6502545999999995E-2</v>
      </c>
      <c r="H337" s="1">
        <f t="shared" si="17"/>
        <v>7.7202036799999998E-2</v>
      </c>
      <c r="I337" s="1">
        <v>0.10701290500000001</v>
      </c>
      <c r="J337" s="1">
        <f t="shared" si="18"/>
        <v>3.745451675E-2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9.7710506000000003E-2</v>
      </c>
      <c r="H338" s="1">
        <f t="shared" si="17"/>
        <v>7.8168404800000008E-2</v>
      </c>
      <c r="I338" s="1">
        <v>0.10701290500000001</v>
      </c>
      <c r="J338" s="1">
        <f t="shared" si="18"/>
        <v>3.745451675E-2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9.7710506000000003E-2</v>
      </c>
      <c r="H339" s="1">
        <f t="shared" si="17"/>
        <v>7.8168404800000008E-2</v>
      </c>
      <c r="I339" s="1">
        <v>0.10701290500000001</v>
      </c>
      <c r="J339" s="1">
        <f t="shared" si="18"/>
        <v>3.745451675E-2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9.7978941999999999E-2</v>
      </c>
      <c r="H340" s="1">
        <f t="shared" si="17"/>
        <v>7.8383153600000005E-2</v>
      </c>
      <c r="I340" s="1">
        <v>0.10701290500000001</v>
      </c>
      <c r="J340" s="1">
        <f t="shared" si="18"/>
        <v>3.745451675E-2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9.7710506000000003E-2</v>
      </c>
      <c r="H341" s="1">
        <f t="shared" si="17"/>
        <v>7.8168404800000008E-2</v>
      </c>
      <c r="I341" s="1">
        <v>0.10701290500000001</v>
      </c>
      <c r="J341" s="1">
        <f t="shared" si="18"/>
        <v>3.745451675E-2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9.7173634999999994E-2</v>
      </c>
      <c r="H342" s="1">
        <f t="shared" si="17"/>
        <v>7.7738907999999995E-2</v>
      </c>
      <c r="I342" s="1">
        <v>0.10701290500000001</v>
      </c>
      <c r="J342" s="1">
        <f t="shared" si="18"/>
        <v>3.745451675E-2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9.7710506000000003E-2</v>
      </c>
      <c r="H343" s="1">
        <f t="shared" si="17"/>
        <v>7.8168404800000008E-2</v>
      </c>
      <c r="I343" s="1">
        <v>0.10701290500000001</v>
      </c>
      <c r="J343" s="1">
        <f t="shared" si="18"/>
        <v>3.745451675E-2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9.8113159000000005E-2</v>
      </c>
      <c r="H344" s="1">
        <f t="shared" si="17"/>
        <v>7.8490527200000007E-2</v>
      </c>
      <c r="I344" s="1">
        <v>0.10701290500000001</v>
      </c>
      <c r="J344" s="1">
        <f t="shared" si="18"/>
        <v>3.745451675E-2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9.7844723999999994E-2</v>
      </c>
      <c r="H345" s="1">
        <f t="shared" si="17"/>
        <v>7.8275779200000006E-2</v>
      </c>
      <c r="I345" s="1">
        <v>0.10701290500000001</v>
      </c>
      <c r="J345" s="1">
        <f t="shared" si="18"/>
        <v>3.745451675E-2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9.7978941999999999E-2</v>
      </c>
      <c r="H346" s="1">
        <f t="shared" si="17"/>
        <v>7.8383153600000005E-2</v>
      </c>
      <c r="I346" s="1">
        <v>0.10701290500000001</v>
      </c>
      <c r="J346" s="1">
        <f t="shared" si="18"/>
        <v>3.745451675E-2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9.4355063000000003E-2</v>
      </c>
      <c r="H347" s="1">
        <f t="shared" si="17"/>
        <v>7.5484050400000002E-2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9.7710506000000003E-2</v>
      </c>
      <c r="H348" s="1">
        <f t="shared" si="17"/>
        <v>7.8168404800000008E-2</v>
      </c>
      <c r="I348" s="1">
        <v>0.10701290500000001</v>
      </c>
      <c r="J348" s="1">
        <f t="shared" si="18"/>
        <v>3.745451675E-2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9.7039418000000002E-2</v>
      </c>
      <c r="H349" s="1">
        <f t="shared" si="17"/>
        <v>7.7631534400000007E-2</v>
      </c>
      <c r="I349" s="1">
        <v>0.10701290500000001</v>
      </c>
      <c r="J349" s="1">
        <f t="shared" si="18"/>
        <v>3.745451675E-2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9.7978941999999999E-2</v>
      </c>
      <c r="H350" s="1">
        <f t="shared" si="17"/>
        <v>7.8383153600000005E-2</v>
      </c>
      <c r="I350" s="1">
        <v>0.10701290500000001</v>
      </c>
      <c r="J350" s="1">
        <f t="shared" si="18"/>
        <v>3.745451675E-2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9.7039418000000002E-2</v>
      </c>
      <c r="H351" s="1">
        <f t="shared" si="17"/>
        <v>7.7631534400000007E-2</v>
      </c>
      <c r="I351" s="1">
        <v>0.10701290500000001</v>
      </c>
      <c r="J351" s="1">
        <f t="shared" si="18"/>
        <v>3.745451675E-2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9.7978941999999999E-2</v>
      </c>
      <c r="H352" s="1">
        <f t="shared" si="17"/>
        <v>7.8383153600000005E-2</v>
      </c>
      <c r="I352" s="1">
        <v>0.10701290500000001</v>
      </c>
      <c r="J352" s="1">
        <f t="shared" si="18"/>
        <v>3.745451675E-2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0.96389543099999997</v>
      </c>
      <c r="H353" s="15">
        <f>G353+0.2*(1-G353)</f>
        <v>0.97111634479999998</v>
      </c>
      <c r="I353" s="15">
        <v>0.85135714600000001</v>
      </c>
      <c r="J353" s="15">
        <f t="shared" si="18"/>
        <v>0.65407886069765908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0.96282168999999995</v>
      </c>
      <c r="H354" s="15">
        <f t="shared" ref="H354:H417" si="19">G354+0.2*(1-G354)</f>
        <v>0.97025735199999996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0.96362699600000001</v>
      </c>
      <c r="H355" s="15">
        <f t="shared" si="19"/>
        <v>0.97090159679999999</v>
      </c>
      <c r="I355" s="15">
        <v>0.85592968999999997</v>
      </c>
      <c r="J355" s="15">
        <f t="shared" si="18"/>
        <v>0.61605606799416601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0.96241903600000001</v>
      </c>
      <c r="H356" s="15">
        <f t="shared" si="19"/>
        <v>0.96993522880000005</v>
      </c>
      <c r="I356" s="15">
        <v>0.89751802999999997</v>
      </c>
      <c r="J356" s="15">
        <f t="shared" si="18"/>
        <v>0.66684630630984942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0.96376121400000003</v>
      </c>
      <c r="H357" s="15">
        <f t="shared" si="19"/>
        <v>0.97100897120000007</v>
      </c>
      <c r="I357" s="15">
        <v>0.89518910600000001</v>
      </c>
      <c r="J357" s="15">
        <f t="shared" si="18"/>
        <v>0.66450095290809319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0.96389543099999997</v>
      </c>
      <c r="H358" s="15">
        <f t="shared" si="19"/>
        <v>0.97111634479999998</v>
      </c>
      <c r="I358" s="15">
        <v>0.86167072099999997</v>
      </c>
      <c r="J358" s="15">
        <f t="shared" si="18"/>
        <v>0.66850299784550471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0.96376121400000003</v>
      </c>
      <c r="H359" s="15">
        <f t="shared" si="19"/>
        <v>0.97100897120000007</v>
      </c>
      <c r="I359" s="15">
        <v>0.86605964499999999</v>
      </c>
      <c r="J359" s="15">
        <f t="shared" si="18"/>
        <v>0.67485211899019992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0.96376121400000003</v>
      </c>
      <c r="H360" s="15">
        <f t="shared" si="19"/>
        <v>0.97100897120000007</v>
      </c>
      <c r="I360" s="15">
        <v>0.85509916600000002</v>
      </c>
      <c r="J360" s="15">
        <f t="shared" si="18"/>
        <v>0.62025281049703318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0.96376121400000003</v>
      </c>
      <c r="H361" s="15">
        <f t="shared" si="19"/>
        <v>0.97100897120000007</v>
      </c>
      <c r="I361" s="15">
        <v>0.85102347499999997</v>
      </c>
      <c r="J361" s="15">
        <f t="shared" si="18"/>
        <v>0.6547749179558332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0.96335855999999997</v>
      </c>
      <c r="H362" s="15">
        <f t="shared" si="19"/>
        <v>0.97068684799999994</v>
      </c>
      <c r="I362" s="15">
        <v>0.85544684599999998</v>
      </c>
      <c r="J362" s="15">
        <f t="shared" si="18"/>
        <v>0.61584928132661221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0.96376121400000003</v>
      </c>
      <c r="H363" s="15">
        <f t="shared" si="19"/>
        <v>0.97100897120000007</v>
      </c>
      <c r="I363" s="15">
        <v>0.89185532899999997</v>
      </c>
      <c r="J363" s="15">
        <f t="shared" si="18"/>
        <v>0.66951305302516328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0.96322434199999996</v>
      </c>
      <c r="H364" s="15">
        <f t="shared" si="19"/>
        <v>0.97057947359999996</v>
      </c>
      <c r="I364" s="15">
        <v>0.86651963099999996</v>
      </c>
      <c r="J364" s="15">
        <f t="shared" si="18"/>
        <v>0.67581807718879139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0.96376121400000003</v>
      </c>
      <c r="H365" s="15">
        <f t="shared" si="19"/>
        <v>0.97100897120000007</v>
      </c>
      <c r="I365" s="15">
        <v>0.85781518999999995</v>
      </c>
      <c r="J365" s="15">
        <f t="shared" si="18"/>
        <v>0.66336597041620249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0.96268747099999996</v>
      </c>
      <c r="H366" s="15">
        <f t="shared" si="19"/>
        <v>0.97014997679999992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0.96376121400000003</v>
      </c>
      <c r="H367" s="15">
        <f t="shared" si="19"/>
        <v>0.97100897120000007</v>
      </c>
      <c r="I367" s="15">
        <v>0.87355937299999997</v>
      </c>
      <c r="J367" s="15">
        <f t="shared" si="18"/>
        <v>0.61619066933416022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0.96376121400000003</v>
      </c>
      <c r="H368" s="15">
        <f t="shared" si="19"/>
        <v>0.97100897120000007</v>
      </c>
      <c r="I368" s="15">
        <v>0.89528767399999998</v>
      </c>
      <c r="J368" s="15">
        <f t="shared" si="18"/>
        <v>0.67114715126602897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0.96349277799999999</v>
      </c>
      <c r="H369" s="15">
        <f t="shared" si="19"/>
        <v>0.97079422240000002</v>
      </c>
      <c r="I369" s="15">
        <v>0.86501573099999995</v>
      </c>
      <c r="J369" s="15">
        <f t="shared" si="18"/>
        <v>0.61713787844383172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0.96255325400000002</v>
      </c>
      <c r="H370" s="15">
        <f t="shared" si="19"/>
        <v>0.97004260320000002</v>
      </c>
      <c r="I370" s="15">
        <v>0.86514343199999999</v>
      </c>
      <c r="J370" s="15">
        <f t="shared" si="18"/>
        <v>0.65823576513890414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0.96376121400000003</v>
      </c>
      <c r="H371" s="15">
        <f t="shared" si="19"/>
        <v>0.97100897120000007</v>
      </c>
      <c r="I371" s="15">
        <v>0.87316621999999999</v>
      </c>
      <c r="J371" s="15">
        <f t="shared" si="18"/>
        <v>0.68640997287450123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0.96335855999999997</v>
      </c>
      <c r="H372" s="15">
        <f t="shared" si="19"/>
        <v>0.97068684799999994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0.962955907</v>
      </c>
      <c r="H373" s="15">
        <f t="shared" si="19"/>
        <v>0.97036472559999998</v>
      </c>
      <c r="I373" s="15">
        <v>0.86062675</v>
      </c>
      <c r="J373" s="15">
        <f t="shared" si="18"/>
        <v>0.65717996521718758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0.96389543099999997</v>
      </c>
      <c r="H374" s="15">
        <f t="shared" si="19"/>
        <v>0.97111634479999998</v>
      </c>
      <c r="I374" s="15">
        <v>0.89942520500000001</v>
      </c>
      <c r="J374" s="15">
        <f t="shared" si="18"/>
        <v>0.66872267679393338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0.96335855999999997</v>
      </c>
      <c r="H375" s="15">
        <f t="shared" si="19"/>
        <v>0.97068684799999994</v>
      </c>
      <c r="I375" s="15">
        <v>0.86181284999999996</v>
      </c>
      <c r="J375" s="15">
        <f t="shared" si="18"/>
        <v>0.61685956302041045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0.96349277799999999</v>
      </c>
      <c r="H376" s="15">
        <f t="shared" si="19"/>
        <v>0.97079422240000002</v>
      </c>
      <c r="I376" s="15">
        <v>0.87227638500000004</v>
      </c>
      <c r="J376" s="15">
        <f t="shared" si="18"/>
        <v>0.68499517260821141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0.96389543099999997</v>
      </c>
      <c r="H377" s="15">
        <f t="shared" si="19"/>
        <v>0.97111634479999998</v>
      </c>
      <c r="I377" s="15">
        <v>0.85387877300000004</v>
      </c>
      <c r="J377" s="15">
        <f t="shared" si="18"/>
        <v>0.61886246502908493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0.96255325400000002</v>
      </c>
      <c r="H378" s="15">
        <f t="shared" si="19"/>
        <v>0.97004260320000002</v>
      </c>
      <c r="I378" s="15">
        <v>0.85637407700000001</v>
      </c>
      <c r="J378" s="15">
        <f t="shared" si="18"/>
        <v>0.65565058156028799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0.96362699600000001</v>
      </c>
      <c r="H379" s="15">
        <f t="shared" si="19"/>
        <v>0.97090159679999999</v>
      </c>
      <c r="I379" s="15">
        <v>0.85889648200000002</v>
      </c>
      <c r="J379" s="15">
        <f t="shared" si="18"/>
        <v>0.66485441357167763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0.96349277799999999</v>
      </c>
      <c r="H380" s="15">
        <f t="shared" si="19"/>
        <v>0.97079422240000002</v>
      </c>
      <c r="I380" s="15">
        <v>0.864532886</v>
      </c>
      <c r="J380" s="15">
        <f t="shared" si="18"/>
        <v>0.6727422261951489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0.96362699600000001</v>
      </c>
      <c r="H381" s="15">
        <f t="shared" si="19"/>
        <v>0.97090159679999999</v>
      </c>
      <c r="I381" s="15">
        <v>0.86917419200000001</v>
      </c>
      <c r="J381" s="15">
        <f t="shared" si="18"/>
        <v>0.67971215789932293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0.96349277799999999</v>
      </c>
      <c r="H382" s="15">
        <f t="shared" si="19"/>
        <v>0.97079422240000002</v>
      </c>
      <c r="I382" s="15">
        <v>0.85538358999999997</v>
      </c>
      <c r="J382" s="15">
        <f t="shared" si="18"/>
        <v>0.61588867767733191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0.96362699600000001</v>
      </c>
      <c r="H383" s="15">
        <f t="shared" si="19"/>
        <v>0.97090159679999999</v>
      </c>
      <c r="I383" s="15">
        <v>0.85513124900000004</v>
      </c>
      <c r="J383" s="15">
        <f t="shared" si="18"/>
        <v>0.62032902845626781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0.96376121400000003</v>
      </c>
      <c r="H384" s="15">
        <f t="shared" si="19"/>
        <v>0.97100897120000007</v>
      </c>
      <c r="I384" s="15">
        <v>0.85849741000000002</v>
      </c>
      <c r="J384" s="15">
        <f t="shared" si="18"/>
        <v>0.66426702919444669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0.96376121400000003</v>
      </c>
      <c r="H385" s="15">
        <f t="shared" si="19"/>
        <v>0.97100897120000007</v>
      </c>
      <c r="I385" s="15">
        <v>0.85049468900000003</v>
      </c>
      <c r="J385" s="15">
        <f t="shared" si="18"/>
        <v>0.6541315039387452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0.96362699600000001</v>
      </c>
      <c r="H386" s="15">
        <f t="shared" si="19"/>
        <v>0.97090159679999999</v>
      </c>
      <c r="I386" s="15">
        <v>0.86754461800000005</v>
      </c>
      <c r="J386" s="15">
        <f t="shared" si="18"/>
        <v>0.67716328152579941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0.96322434199999996</v>
      </c>
      <c r="H387" s="15">
        <f t="shared" si="19"/>
        <v>0.97057947359999996</v>
      </c>
      <c r="I387" s="15">
        <v>0.870213503</v>
      </c>
      <c r="J387" s="15">
        <f t="shared" si="18"/>
        <v>0.65929912181769346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0.96268747099999996</v>
      </c>
      <c r="H388" s="15">
        <f t="shared" si="19"/>
        <v>0.97014997679999992</v>
      </c>
      <c r="I388" s="15">
        <v>0.86624646800000005</v>
      </c>
      <c r="J388" s="15">
        <f t="shared" ref="J388:J451" si="21">D388*I388</f>
        <v>0.6167564804208705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0.96362699600000001</v>
      </c>
      <c r="H389" s="15">
        <f t="shared" si="19"/>
        <v>0.97090159679999999</v>
      </c>
      <c r="I389" s="15">
        <v>0.86285768699999998</v>
      </c>
      <c r="J389" s="15">
        <f t="shared" si="21"/>
        <v>0.6702804705552724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0.96322434199999996</v>
      </c>
      <c r="H390" s="15">
        <f t="shared" si="19"/>
        <v>0.97057947359999996</v>
      </c>
      <c r="I390" s="15">
        <v>0.89813692899999997</v>
      </c>
      <c r="J390" s="15">
        <f t="shared" si="21"/>
        <v>0.67255245673952613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0.96335855999999997</v>
      </c>
      <c r="H391" s="15">
        <f t="shared" si="19"/>
        <v>0.97068684799999994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0.96376121400000003</v>
      </c>
      <c r="H392" s="15">
        <f t="shared" si="19"/>
        <v>0.97100897120000007</v>
      </c>
      <c r="I392" s="15">
        <v>0.86185524300000005</v>
      </c>
      <c r="J392" s="15">
        <f t="shared" si="21"/>
        <v>0.61704646523762452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0.96376121400000003</v>
      </c>
      <c r="H393" s="15">
        <f t="shared" si="19"/>
        <v>0.97100897120000007</v>
      </c>
      <c r="I393" s="15">
        <v>0.86618146399999996</v>
      </c>
      <c r="J393" s="15">
        <f t="shared" si="21"/>
        <v>0.6750338906337453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0.96228481799999999</v>
      </c>
      <c r="H394" s="15">
        <f t="shared" si="19"/>
        <v>0.96982785439999997</v>
      </c>
      <c r="I394" s="15">
        <v>0.89841592699999995</v>
      </c>
      <c r="J394" s="15">
        <f t="shared" si="21"/>
        <v>0.66775217294634948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0.96389543099999997</v>
      </c>
      <c r="H395" s="15">
        <f t="shared" si="19"/>
        <v>0.97111634479999998</v>
      </c>
      <c r="I395" s="15">
        <v>0.86725509700000003</v>
      </c>
      <c r="J395" s="15">
        <f t="shared" si="21"/>
        <v>0.61734466888955408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0.96147951200000004</v>
      </c>
      <c r="H396" s="15">
        <f t="shared" si="19"/>
        <v>0.96918360960000005</v>
      </c>
      <c r="I396" s="15">
        <v>0.84839539799999997</v>
      </c>
      <c r="J396" s="15">
        <f t="shared" si="21"/>
        <v>0.65235535328090077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0.96335855999999997</v>
      </c>
      <c r="H397" s="15">
        <f t="shared" si="19"/>
        <v>0.97068684799999994</v>
      </c>
      <c r="I397" s="15">
        <v>0.895715174</v>
      </c>
      <c r="J397" s="15">
        <f t="shared" si="21"/>
        <v>0.67135068672506293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0.96376121400000003</v>
      </c>
      <c r="H398" s="15">
        <f t="shared" si="19"/>
        <v>0.97100897120000007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0.96241903600000001</v>
      </c>
      <c r="H399" s="15">
        <f t="shared" si="19"/>
        <v>0.96993522880000005</v>
      </c>
      <c r="I399" s="15">
        <v>0.85921650900000002</v>
      </c>
      <c r="J399" s="15">
        <f t="shared" si="21"/>
        <v>0.6253547550868509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0.96241903600000001</v>
      </c>
      <c r="H400" s="15">
        <f t="shared" si="19"/>
        <v>0.96993522880000005</v>
      </c>
      <c r="I400" s="15">
        <v>0.86579388800000001</v>
      </c>
      <c r="J400" s="15">
        <f t="shared" si="21"/>
        <v>0.6166308259811295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0.96349277799999999</v>
      </c>
      <c r="H401" s="15">
        <f t="shared" si="19"/>
        <v>0.97079422240000002</v>
      </c>
      <c r="I401" s="15">
        <v>0.90437358300000004</v>
      </c>
      <c r="J401" s="15">
        <f t="shared" si="21"/>
        <v>0.6744664999216512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0.96322434199999996</v>
      </c>
      <c r="H402" s="15">
        <f t="shared" si="19"/>
        <v>0.97057947359999996</v>
      </c>
      <c r="I402" s="15">
        <v>0.86487078399999995</v>
      </c>
      <c r="J402" s="15">
        <f t="shared" si="21"/>
        <v>0.61700119137590204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0.96362699600000001</v>
      </c>
      <c r="H403" s="15">
        <f t="shared" si="19"/>
        <v>0.97090159679999999</v>
      </c>
      <c r="I403" s="15">
        <v>0.85115331800000005</v>
      </c>
      <c r="J403" s="15">
        <f t="shared" si="21"/>
        <v>0.65498243263938716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0.96309012500000002</v>
      </c>
      <c r="H404" s="15">
        <f t="shared" si="19"/>
        <v>0.97047210000000006</v>
      </c>
      <c r="I404" s="15">
        <v>0.85743128599999996</v>
      </c>
      <c r="J404" s="15">
        <f t="shared" si="21"/>
        <v>0.61613140353719531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0.962955907</v>
      </c>
      <c r="H405" s="15">
        <f t="shared" si="19"/>
        <v>0.97036472559999998</v>
      </c>
      <c r="I405" s="15">
        <v>0.86178629100000004</v>
      </c>
      <c r="J405" s="15">
        <f t="shared" si="21"/>
        <v>0.62824134779985419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0.96362699600000001</v>
      </c>
      <c r="H406" s="15">
        <f t="shared" si="19"/>
        <v>0.97090159679999999</v>
      </c>
      <c r="I406" s="15">
        <v>0.87379714600000002</v>
      </c>
      <c r="J406" s="15">
        <f t="shared" si="21"/>
        <v>0.68767864312885529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0.96362699600000001</v>
      </c>
      <c r="H407" s="15">
        <f t="shared" si="19"/>
        <v>0.97090159679999999</v>
      </c>
      <c r="I407" s="15">
        <v>0.86776347799999998</v>
      </c>
      <c r="J407" s="15">
        <f t="shared" si="21"/>
        <v>0.67750256154513422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0.96255325400000002</v>
      </c>
      <c r="H408" s="15">
        <f t="shared" si="19"/>
        <v>0.97004260320000002</v>
      </c>
      <c r="I408" s="15">
        <v>0.85843553699999997</v>
      </c>
      <c r="J408" s="15">
        <f t="shared" si="21"/>
        <v>0.6160946832689439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0.96376121400000003</v>
      </c>
      <c r="H409" s="15">
        <f t="shared" si="19"/>
        <v>0.97100897120000007</v>
      </c>
      <c r="I409" s="15">
        <v>0.86821911900000004</v>
      </c>
      <c r="J409" s="15">
        <f t="shared" si="21"/>
        <v>0.61722302144792118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0.96349277799999999</v>
      </c>
      <c r="H410" s="15">
        <f t="shared" si="19"/>
        <v>0.97079422240000002</v>
      </c>
      <c r="I410" s="15">
        <v>0.86157246700000001</v>
      </c>
      <c r="J410" s="15">
        <f t="shared" si="21"/>
        <v>0.62780517580770623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0.96268747099999996</v>
      </c>
      <c r="H411" s="15">
        <f t="shared" si="19"/>
        <v>0.97014997679999992</v>
      </c>
      <c r="I411" s="15">
        <v>0.85977843300000001</v>
      </c>
      <c r="J411" s="15">
        <f t="shared" si="21"/>
        <v>0.65683647439789994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0.962955907</v>
      </c>
      <c r="H412" s="15">
        <f t="shared" si="19"/>
        <v>0.97036472559999998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0.96322434199999996</v>
      </c>
      <c r="H413" s="15">
        <f t="shared" si="19"/>
        <v>0.97057947359999996</v>
      </c>
      <c r="I413" s="15">
        <v>0.86739397200000001</v>
      </c>
      <c r="J413" s="15">
        <f t="shared" si="21"/>
        <v>0.63520057531141472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0.96376121400000003</v>
      </c>
      <c r="H414" s="15">
        <f t="shared" si="19"/>
        <v>0.97100897120000007</v>
      </c>
      <c r="I414" s="15">
        <v>0.90007210400000004</v>
      </c>
      <c r="J414" s="15">
        <f t="shared" si="21"/>
        <v>0.66937506045880257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0.96376121400000003</v>
      </c>
      <c r="H415" s="15">
        <f t="shared" si="19"/>
        <v>0.97100897120000007</v>
      </c>
      <c r="I415" s="15">
        <v>0.87200915000000001</v>
      </c>
      <c r="J415" s="15">
        <f t="shared" si="21"/>
        <v>0.64135841512372582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0.962955907</v>
      </c>
      <c r="H416" s="15">
        <f t="shared" si="19"/>
        <v>0.97036472559999998</v>
      </c>
      <c r="I416" s="15">
        <v>0.875226489</v>
      </c>
      <c r="J416" s="15">
        <f t="shared" si="21"/>
        <v>0.69110437832425498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0.96255325400000002</v>
      </c>
      <c r="H417" s="15">
        <f t="shared" si="19"/>
        <v>0.97004260320000002</v>
      </c>
      <c r="I417" s="15">
        <v>0.89071516299999998</v>
      </c>
      <c r="J417" s="15">
        <f t="shared" si="21"/>
        <v>0.66893134859433978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0.96376121400000003</v>
      </c>
      <c r="H418" s="15">
        <f t="shared" ref="H418:H481" si="22">G418+0.2*(1-G418)</f>
        <v>0.97100897120000007</v>
      </c>
      <c r="I418" s="15">
        <v>0.892442815</v>
      </c>
      <c r="J418" s="15">
        <f t="shared" si="21"/>
        <v>0.66171645852018279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0.96241903600000001</v>
      </c>
      <c r="H419" s="15">
        <f t="shared" si="22"/>
        <v>0.96993522880000005</v>
      </c>
      <c r="I419" s="15">
        <v>0.89593104899999998</v>
      </c>
      <c r="J419" s="15">
        <f t="shared" si="21"/>
        <v>0.67143241413164101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0.96376121400000003</v>
      </c>
      <c r="H420" s="15">
        <f t="shared" si="22"/>
        <v>0.97100897120000007</v>
      </c>
      <c r="I420" s="15">
        <v>0.86736776400000004</v>
      </c>
      <c r="J420" s="15">
        <f t="shared" si="21"/>
        <v>0.61727159085195982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0.96376121400000003</v>
      </c>
      <c r="H421" s="15">
        <f t="shared" si="22"/>
        <v>0.97100897120000007</v>
      </c>
      <c r="I421" s="15">
        <v>0.86466540000000003</v>
      </c>
      <c r="J421" s="15">
        <f t="shared" si="21"/>
        <v>0.61725504366867368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0.96376121400000003</v>
      </c>
      <c r="H422" s="15">
        <f t="shared" si="22"/>
        <v>0.97100897120000007</v>
      </c>
      <c r="I422" s="15">
        <v>0.85305720699999998</v>
      </c>
      <c r="J422" s="15">
        <f t="shared" si="21"/>
        <v>0.65473689703832183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0.96362699600000001</v>
      </c>
      <c r="H423" s="15">
        <f t="shared" si="22"/>
        <v>0.97090159679999999</v>
      </c>
      <c r="I423" s="15">
        <v>0.86662405300000001</v>
      </c>
      <c r="J423" s="15">
        <f t="shared" si="21"/>
        <v>0.65894840810036315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0.96228481799999999</v>
      </c>
      <c r="H424" s="15">
        <f t="shared" si="22"/>
        <v>0.96982785439999997</v>
      </c>
      <c r="I424" s="15">
        <v>0.88806844299999999</v>
      </c>
      <c r="J424" s="15">
        <f t="shared" si="21"/>
        <v>0.66766187545377598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0.96349277799999999</v>
      </c>
      <c r="H425" s="15">
        <f t="shared" si="22"/>
        <v>0.97079422240000002</v>
      </c>
      <c r="I425" s="15">
        <v>0.86640071100000005</v>
      </c>
      <c r="J425" s="15">
        <f t="shared" si="21"/>
        <v>0.61714697778530236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0.96376121400000003</v>
      </c>
      <c r="H426" s="15">
        <f t="shared" si="22"/>
        <v>0.97100897120000007</v>
      </c>
      <c r="I426" s="15">
        <v>0.86512771700000002</v>
      </c>
      <c r="J426" s="15">
        <f t="shared" si="21"/>
        <v>0.61727373465866886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0.96376121400000003</v>
      </c>
      <c r="H427" s="15">
        <f t="shared" si="22"/>
        <v>0.97100897120000007</v>
      </c>
      <c r="I427" s="15">
        <v>0.86757580099999998</v>
      </c>
      <c r="J427" s="15">
        <f t="shared" si="21"/>
        <v>0.65918600226656221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0.962955907</v>
      </c>
      <c r="H428" s="15">
        <f t="shared" si="22"/>
        <v>0.97036472559999998</v>
      </c>
      <c r="I428" s="32">
        <v>0.85754828500000002</v>
      </c>
      <c r="J428" s="32">
        <f t="shared" si="21"/>
        <v>0.65617975116754124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0.96335855999999997</v>
      </c>
      <c r="H429" s="15">
        <f t="shared" si="22"/>
        <v>0.97068684799999994</v>
      </c>
      <c r="I429" s="32">
        <v>0.87456597599999997</v>
      </c>
      <c r="J429" s="32">
        <f t="shared" si="21"/>
        <v>0.61543201171875173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0.96376121400000003</v>
      </c>
      <c r="H430" s="15">
        <f t="shared" si="22"/>
        <v>0.97100897120000007</v>
      </c>
      <c r="I430" s="32">
        <v>0.86277446800000002</v>
      </c>
      <c r="J430" s="32">
        <f t="shared" si="21"/>
        <v>0.62915979584602311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0.96282168999999995</v>
      </c>
      <c r="H431" s="15">
        <f t="shared" si="22"/>
        <v>0.97025735199999996</v>
      </c>
      <c r="I431" s="32">
        <v>0.86090883500000004</v>
      </c>
      <c r="J431" s="32">
        <f t="shared" si="21"/>
        <v>0.65722332909099423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0.96376121400000003</v>
      </c>
      <c r="H432" s="15">
        <f t="shared" si="22"/>
        <v>0.97100897120000007</v>
      </c>
      <c r="I432" s="32">
        <v>0.869703063</v>
      </c>
      <c r="J432" s="32">
        <f t="shared" si="21"/>
        <v>0.61708735191172359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0.96322434199999996</v>
      </c>
      <c r="H433" s="15">
        <f t="shared" si="22"/>
        <v>0.97057947359999996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0.96376121400000003</v>
      </c>
      <c r="H434" s="15">
        <f t="shared" si="22"/>
        <v>0.97100897120000007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0.96215060100000005</v>
      </c>
      <c r="H435" s="15">
        <f t="shared" si="22"/>
        <v>0.96972048080000006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0.96376121400000003</v>
      </c>
      <c r="H436" s="15">
        <f t="shared" si="22"/>
        <v>0.97100897120000007</v>
      </c>
      <c r="I436" s="32">
        <v>0.87410831099999997</v>
      </c>
      <c r="J436" s="32">
        <f t="shared" si="21"/>
        <v>0.68815930069925202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0.96362699600000001</v>
      </c>
      <c r="H437" s="15">
        <f t="shared" si="22"/>
        <v>0.97090159679999999</v>
      </c>
      <c r="I437" s="32">
        <v>0.860620253</v>
      </c>
      <c r="J437" s="32">
        <f t="shared" si="21"/>
        <v>0.66717852857379767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0.96349277799999999</v>
      </c>
      <c r="H438" s="15">
        <f t="shared" si="22"/>
        <v>0.97079422240000002</v>
      </c>
      <c r="I438" s="32">
        <v>0.86536571399999995</v>
      </c>
      <c r="J438" s="32">
        <f t="shared" si="21"/>
        <v>0.61714528305362815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0.96161373000000006</v>
      </c>
      <c r="H439" s="15">
        <f t="shared" si="22"/>
        <v>0.96929098400000002</v>
      </c>
      <c r="I439" s="32">
        <v>0.86140369699999997</v>
      </c>
      <c r="J439" s="32">
        <f t="shared" si="21"/>
        <v>0.62821737560887081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0.96268747099999996</v>
      </c>
      <c r="H440" s="15">
        <f t="shared" si="22"/>
        <v>0.97014997679999992</v>
      </c>
      <c r="I440" s="32">
        <v>0.86079573600000003</v>
      </c>
      <c r="J440" s="32">
        <f t="shared" si="21"/>
        <v>0.61646951007567563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0.96322434199999996</v>
      </c>
      <c r="H441" s="15">
        <f t="shared" si="22"/>
        <v>0.97057947359999996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0.96349277799999999</v>
      </c>
      <c r="H442" s="15">
        <f t="shared" si="22"/>
        <v>0.97079422240000002</v>
      </c>
      <c r="I442" s="32">
        <v>0.86382261000000005</v>
      </c>
      <c r="J442" s="32">
        <f t="shared" si="21"/>
        <v>0.67171870128921896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0.96362699600000001</v>
      </c>
      <c r="H443" s="15">
        <f t="shared" si="22"/>
        <v>0.97090159679999999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0.96282168999999995</v>
      </c>
      <c r="H444" s="15">
        <f t="shared" si="22"/>
        <v>0.97025735199999996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0.96335855999999997</v>
      </c>
      <c r="H445" s="15">
        <f t="shared" si="22"/>
        <v>0.97068684799999994</v>
      </c>
      <c r="I445" s="32">
        <v>0.88992060299999998</v>
      </c>
      <c r="J445" s="32">
        <f t="shared" si="21"/>
        <v>0.66857692446614059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0.96376121400000003</v>
      </c>
      <c r="H446" s="15">
        <f t="shared" si="22"/>
        <v>0.97100897120000007</v>
      </c>
      <c r="I446" s="32">
        <v>0.85569715800000001</v>
      </c>
      <c r="J446" s="32">
        <f t="shared" si="21"/>
        <v>0.65575809105762117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0.96362699600000001</v>
      </c>
      <c r="H447" s="15">
        <f t="shared" si="22"/>
        <v>0.97090159679999999</v>
      </c>
      <c r="I447" s="32">
        <v>0.86842861599999999</v>
      </c>
      <c r="J447" s="32">
        <f t="shared" si="21"/>
        <v>0.67853942081136931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0.96389543099999997</v>
      </c>
      <c r="H448" s="15">
        <f t="shared" si="22"/>
        <v>0.97111634479999998</v>
      </c>
      <c r="I448" s="32">
        <v>0.87010156100000002</v>
      </c>
      <c r="J448" s="32">
        <f t="shared" si="21"/>
        <v>0.68105744442414229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0.96376121400000003</v>
      </c>
      <c r="H449" s="15">
        <f t="shared" si="22"/>
        <v>0.97100897120000007</v>
      </c>
      <c r="I449" s="32">
        <v>0.87127080700000004</v>
      </c>
      <c r="J449" s="32">
        <f t="shared" si="21"/>
        <v>0.61683851329803718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0.96376121400000003</v>
      </c>
      <c r="H450" s="15">
        <f t="shared" si="22"/>
        <v>0.97100897120000007</v>
      </c>
      <c r="I450" s="32">
        <v>0.86136563300000002</v>
      </c>
      <c r="J450" s="32">
        <f t="shared" si="21"/>
        <v>0.66814221642836003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0.96349277799999999</v>
      </c>
      <c r="H451" s="15">
        <f t="shared" si="22"/>
        <v>0.97079422240000002</v>
      </c>
      <c r="I451" s="32">
        <v>0.85869274799999995</v>
      </c>
      <c r="J451" s="32">
        <f t="shared" si="21"/>
        <v>0.66463961357639767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0.96362699600000001</v>
      </c>
      <c r="H452" s="15">
        <f t="shared" si="22"/>
        <v>0.97090159679999999</v>
      </c>
      <c r="I452" s="32">
        <v>0.85076266899999997</v>
      </c>
      <c r="J452" s="32">
        <f t="shared" ref="J452:J515" si="24">D452*I452</f>
        <v>0.6545055946485433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0.96335855999999997</v>
      </c>
      <c r="H453" s="15">
        <f t="shared" si="22"/>
        <v>0.97068684799999994</v>
      </c>
      <c r="I453" s="32">
        <v>0.86240695300000003</v>
      </c>
      <c r="J453" s="32">
        <f t="shared" si="24"/>
        <v>0.61691715385171753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0.96376121400000003</v>
      </c>
      <c r="H454" s="15">
        <f t="shared" si="22"/>
        <v>0.97100897120000007</v>
      </c>
      <c r="I454" s="32">
        <v>0.86069447099999996</v>
      </c>
      <c r="J454" s="32">
        <f t="shared" si="24"/>
        <v>0.66722058757646019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0.962955907</v>
      </c>
      <c r="H455" s="15">
        <f t="shared" si="22"/>
        <v>0.97036472559999998</v>
      </c>
      <c r="I455" s="32">
        <v>0.89341256999999996</v>
      </c>
      <c r="J455" s="32">
        <f t="shared" si="24"/>
        <v>0.67021199288434108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0.96349277799999999</v>
      </c>
      <c r="H456" s="15">
        <f t="shared" si="22"/>
        <v>0.97079422240000002</v>
      </c>
      <c r="I456" s="32">
        <v>0.87234546899999998</v>
      </c>
      <c r="J456" s="32">
        <f t="shared" si="24"/>
        <v>0.61640104872461066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0.96349277799999999</v>
      </c>
      <c r="H457" s="15">
        <f t="shared" si="22"/>
        <v>0.97079422240000002</v>
      </c>
      <c r="I457" s="32">
        <v>0.86946172600000005</v>
      </c>
      <c r="J457" s="32">
        <f t="shared" si="24"/>
        <v>0.63786508756055504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0.96376121400000003</v>
      </c>
      <c r="H458" s="15">
        <f t="shared" si="22"/>
        <v>0.97100897120000007</v>
      </c>
      <c r="I458" s="32">
        <v>0.87524501099999996</v>
      </c>
      <c r="J458" s="32">
        <f t="shared" si="24"/>
        <v>0.69042564086500191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0.96362699600000001</v>
      </c>
      <c r="H459" s="15">
        <f t="shared" si="22"/>
        <v>0.97090159679999999</v>
      </c>
      <c r="I459" s="32">
        <v>0.86789423899999996</v>
      </c>
      <c r="J459" s="32">
        <f t="shared" si="24"/>
        <v>0.63569426200681967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0.96376121400000003</v>
      </c>
      <c r="H460" s="15">
        <f t="shared" si="22"/>
        <v>0.97100897120000007</v>
      </c>
      <c r="I460" s="32">
        <v>0.86337151700000003</v>
      </c>
      <c r="J460" s="32">
        <f t="shared" si="24"/>
        <v>0.6709457382167211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0.96376121400000003</v>
      </c>
      <c r="H461" s="15">
        <f t="shared" si="22"/>
        <v>0.97100897120000007</v>
      </c>
      <c r="I461" s="32">
        <v>0.85870802199999996</v>
      </c>
      <c r="J461" s="32">
        <f t="shared" si="24"/>
        <v>0.65682612239162907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0.962955907</v>
      </c>
      <c r="H462" s="15">
        <f t="shared" si="22"/>
        <v>0.97036472559999998</v>
      </c>
      <c r="I462" s="32">
        <v>0.85602381699999996</v>
      </c>
      <c r="J462" s="32">
        <f t="shared" si="24"/>
        <v>0.66134801648146513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0.96362699600000001</v>
      </c>
      <c r="H463" s="15">
        <f t="shared" si="22"/>
        <v>0.97090159679999999</v>
      </c>
      <c r="I463" s="32">
        <v>0.86802534799999997</v>
      </c>
      <c r="J463" s="32">
        <f t="shared" si="24"/>
        <v>0.61716164758024605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0.96376121400000003</v>
      </c>
      <c r="H464" s="15">
        <f t="shared" si="22"/>
        <v>0.97100897120000007</v>
      </c>
      <c r="I464" s="32">
        <v>0.87173798599999996</v>
      </c>
      <c r="J464" s="32">
        <f t="shared" si="24"/>
        <v>0.68388113061130695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0.96335855999999997</v>
      </c>
      <c r="H465" s="15">
        <f t="shared" si="22"/>
        <v>0.97068684799999994</v>
      </c>
      <c r="I465" s="32">
        <v>0.87532217099999998</v>
      </c>
      <c r="J465" s="32">
        <f t="shared" si="24"/>
        <v>0.61450210071324896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0.96389543099999997</v>
      </c>
      <c r="H466" s="15">
        <f t="shared" si="22"/>
        <v>0.97111634479999998</v>
      </c>
      <c r="I466" s="32">
        <v>0.85101030700000002</v>
      </c>
      <c r="J466" s="32">
        <f t="shared" si="24"/>
        <v>0.65393348222366132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0.96349277799999999</v>
      </c>
      <c r="H467" s="15">
        <f t="shared" si="22"/>
        <v>0.97079422240000002</v>
      </c>
      <c r="I467" s="32">
        <v>0.85289878299999999</v>
      </c>
      <c r="J467" s="32">
        <f t="shared" si="24"/>
        <v>0.61790742543011723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0.96362699600000001</v>
      </c>
      <c r="H468" s="15">
        <f t="shared" si="22"/>
        <v>0.97090159679999999</v>
      </c>
      <c r="I468" s="32">
        <v>0.85798706000000002</v>
      </c>
      <c r="J468" s="32">
        <f t="shared" si="24"/>
        <v>0.66364799399336261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0.96362699600000001</v>
      </c>
      <c r="H469" s="15">
        <f t="shared" si="22"/>
        <v>0.97090159679999999</v>
      </c>
      <c r="I469" s="32">
        <v>0.87343547799999999</v>
      </c>
      <c r="J469" s="32">
        <f t="shared" si="24"/>
        <v>0.68700666436797264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0.96389543099999997</v>
      </c>
      <c r="H470" s="15">
        <f t="shared" si="22"/>
        <v>0.97111634479999998</v>
      </c>
      <c r="I470" s="32">
        <v>0.85855712799999995</v>
      </c>
      <c r="J470" s="32">
        <f t="shared" si="24"/>
        <v>0.66428981230685324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0.96147951200000004</v>
      </c>
      <c r="H471" s="15">
        <f t="shared" si="22"/>
        <v>0.96918360960000005</v>
      </c>
      <c r="I471" s="32">
        <v>0.86537381599999996</v>
      </c>
      <c r="J471" s="32">
        <f t="shared" si="24"/>
        <v>0.65788867539547624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0.96376121400000003</v>
      </c>
      <c r="H472" s="15">
        <f t="shared" si="22"/>
        <v>0.97100897120000007</v>
      </c>
      <c r="I472" s="32">
        <v>0.873129088</v>
      </c>
      <c r="J472" s="32">
        <f t="shared" si="24"/>
        <v>0.61634456746392363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0.962955907</v>
      </c>
      <c r="H473" s="15">
        <f t="shared" si="22"/>
        <v>0.97036472559999998</v>
      </c>
      <c r="I473" s="32">
        <v>0.85179725799999995</v>
      </c>
      <c r="J473" s="32">
        <f t="shared" si="24"/>
        <v>0.61685791822995961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0.96376121400000003</v>
      </c>
      <c r="H474" s="15">
        <f t="shared" si="22"/>
        <v>0.97100897120000007</v>
      </c>
      <c r="I474" s="32">
        <v>0.85559618299999995</v>
      </c>
      <c r="J474" s="32">
        <f t="shared" si="24"/>
        <v>0.65572037751248591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0.96362699600000001</v>
      </c>
      <c r="H475" s="15">
        <f t="shared" si="22"/>
        <v>0.97090159679999999</v>
      </c>
      <c r="I475" s="32">
        <v>0.87351929800000006</v>
      </c>
      <c r="J475" s="32">
        <f t="shared" si="24"/>
        <v>0.61610610556187717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0.96376121400000003</v>
      </c>
      <c r="H476" s="15">
        <f t="shared" si="22"/>
        <v>0.97100897120000007</v>
      </c>
      <c r="I476" s="32">
        <v>0.86796122499999995</v>
      </c>
      <c r="J476" s="32">
        <f t="shared" si="24"/>
        <v>0.61723988934635798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0.96389543099999997</v>
      </c>
      <c r="H477" s="15">
        <f t="shared" si="22"/>
        <v>0.97111634479999998</v>
      </c>
      <c r="I477" s="32">
        <v>0.866795337</v>
      </c>
      <c r="J477" s="32">
        <f t="shared" si="24"/>
        <v>0.65909072741959551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0.98402809000000002</v>
      </c>
      <c r="H478" s="15">
        <f t="shared" si="22"/>
        <v>0.98722247200000002</v>
      </c>
      <c r="I478" s="10">
        <v>0.87058602200000001</v>
      </c>
      <c r="J478" s="10">
        <f t="shared" si="24"/>
        <v>0.66824789762850401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0.990604759</v>
      </c>
      <c r="H479" s="15">
        <f t="shared" si="22"/>
        <v>0.99248380719999996</v>
      </c>
      <c r="I479" s="10">
        <v>0.87740612600000001</v>
      </c>
      <c r="J479" s="10">
        <f t="shared" si="24"/>
        <v>0.63293119140701903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0.99006788800000001</v>
      </c>
      <c r="H480" s="15">
        <f t="shared" si="22"/>
        <v>0.99205431040000003</v>
      </c>
      <c r="I480" s="10">
        <v>0.88239357200000001</v>
      </c>
      <c r="J480" s="10">
        <f t="shared" si="24"/>
        <v>0.67418300705880219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0.99141006600000003</v>
      </c>
      <c r="H481" s="15">
        <f t="shared" si="22"/>
        <v>0.99312805280000005</v>
      </c>
      <c r="I481" s="10">
        <v>0.89218761099999999</v>
      </c>
      <c r="J481" s="10">
        <f t="shared" si="24"/>
        <v>0.6758410015211056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0.98751775100000005</v>
      </c>
      <c r="H482" s="15">
        <f t="shared" ref="H482:H501" si="25">G482+0.2*(1-G482)</f>
        <v>0.99001420080000002</v>
      </c>
      <c r="I482" s="10">
        <v>0.88183103299999999</v>
      </c>
      <c r="J482" s="10">
        <f t="shared" si="24"/>
        <v>0.64301538067867148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0.99073897700000002</v>
      </c>
      <c r="H483" s="15">
        <f t="shared" si="25"/>
        <v>0.99259118160000004</v>
      </c>
      <c r="I483" s="10">
        <v>0.87724302499999995</v>
      </c>
      <c r="J483" s="10">
        <f t="shared" si="24"/>
        <v>0.63544248230583555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0.98416230800000004</v>
      </c>
      <c r="H484" s="15">
        <f t="shared" si="25"/>
        <v>0.98732984639999999</v>
      </c>
      <c r="I484" s="10">
        <v>0.87855779899999997</v>
      </c>
      <c r="J484" s="10">
        <f t="shared" si="24"/>
        <v>0.64037787254334311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0.98402809000000002</v>
      </c>
      <c r="H485" s="15">
        <f t="shared" si="25"/>
        <v>0.98722247200000002</v>
      </c>
      <c r="I485" s="10">
        <v>0.87749384399999997</v>
      </c>
      <c r="J485" s="10">
        <f t="shared" si="24"/>
        <v>0.63907958616445026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0.98456496199999999</v>
      </c>
      <c r="H486" s="15">
        <f t="shared" si="25"/>
        <v>0.98765196960000001</v>
      </c>
      <c r="I486" s="10">
        <v>0.87461430100000004</v>
      </c>
      <c r="J486" s="10">
        <f t="shared" si="24"/>
        <v>0.63522989778012828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0.99127584800000001</v>
      </c>
      <c r="H487" s="15">
        <f t="shared" si="25"/>
        <v>0.99302067839999997</v>
      </c>
      <c r="I487" s="10">
        <v>0.89146998799999999</v>
      </c>
      <c r="J487" s="10">
        <f t="shared" si="24"/>
        <v>0.65427317892394565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0.98724931599999999</v>
      </c>
      <c r="H488" s="15">
        <f t="shared" si="25"/>
        <v>0.98979945280000003</v>
      </c>
      <c r="I488" s="10">
        <v>0.89430699899999999</v>
      </c>
      <c r="J488" s="10">
        <f t="shared" si="24"/>
        <v>0.66286715422936937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0.98510183200000001</v>
      </c>
      <c r="H489" s="15">
        <f t="shared" si="25"/>
        <v>0.98808146559999999</v>
      </c>
      <c r="I489" s="10">
        <v>0.86940331800000004</v>
      </c>
      <c r="J489" s="10">
        <f t="shared" si="24"/>
        <v>0.6685342479793609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0.98966523500000003</v>
      </c>
      <c r="H490" s="15">
        <f t="shared" si="25"/>
        <v>0.99173218800000007</v>
      </c>
      <c r="I490" s="10">
        <v>0.89088884199999996</v>
      </c>
      <c r="J490" s="10">
        <f t="shared" si="24"/>
        <v>0.67464060222659794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0.98510183200000001</v>
      </c>
      <c r="H491" s="15">
        <f t="shared" si="25"/>
        <v>0.98808146559999999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0.98537026699999997</v>
      </c>
      <c r="H492" s="15">
        <f t="shared" si="25"/>
        <v>0.98829621359999997</v>
      </c>
      <c r="I492" s="10">
        <v>0.90593358099999999</v>
      </c>
      <c r="J492" s="10">
        <f t="shared" si="24"/>
        <v>0.6763236332108542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0.99141006600000003</v>
      </c>
      <c r="H493" s="15">
        <f t="shared" si="25"/>
        <v>0.99312805280000005</v>
      </c>
      <c r="I493" s="10">
        <v>0.89621513799999997</v>
      </c>
      <c r="J493" s="10">
        <f t="shared" si="24"/>
        <v>0.67501482811353553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0.98751775100000005</v>
      </c>
      <c r="H494" s="15">
        <f t="shared" si="25"/>
        <v>0.99001420080000002</v>
      </c>
      <c r="I494" s="10">
        <v>0.87368525799999996</v>
      </c>
      <c r="J494" s="10">
        <f t="shared" si="24"/>
        <v>0.63280591898528127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0.98402809000000002</v>
      </c>
      <c r="H495" s="15">
        <f t="shared" si="25"/>
        <v>0.98722247200000002</v>
      </c>
      <c r="I495" s="10">
        <v>0.90586903799999996</v>
      </c>
      <c r="J495" s="10">
        <f t="shared" si="24"/>
        <v>0.67576659852002907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0.98859149300000004</v>
      </c>
      <c r="H496" s="15">
        <f t="shared" si="25"/>
        <v>0.99087319439999999</v>
      </c>
      <c r="I496" s="10">
        <v>0.88533199100000004</v>
      </c>
      <c r="J496" s="10">
        <f t="shared" si="24"/>
        <v>0.68959931861632329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0.99020210600000003</v>
      </c>
      <c r="H497" s="15">
        <f t="shared" si="25"/>
        <v>0.9921616848</v>
      </c>
      <c r="I497" s="10">
        <v>0.87549323800000001</v>
      </c>
      <c r="J497" s="10">
        <f t="shared" si="24"/>
        <v>0.67372581266420317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0.99127584800000001</v>
      </c>
      <c r="H498" s="15">
        <f t="shared" si="25"/>
        <v>0.99302067839999997</v>
      </c>
      <c r="I498" s="10">
        <v>0.88901472699999995</v>
      </c>
      <c r="J498" s="10">
        <f t="shared" si="24"/>
        <v>0.6506353982551133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0.99141006600000003</v>
      </c>
      <c r="H499" s="15">
        <f t="shared" si="25"/>
        <v>0.99312805280000005</v>
      </c>
      <c r="I499" s="10">
        <v>0.88880105099999995</v>
      </c>
      <c r="J499" s="10">
        <f t="shared" si="24"/>
        <v>0.6758270017807223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0.987920405</v>
      </c>
      <c r="H500" s="15">
        <f t="shared" si="25"/>
        <v>0.99033632400000005</v>
      </c>
      <c r="I500" s="10">
        <v>0.88375694400000004</v>
      </c>
      <c r="J500" s="10">
        <f t="shared" si="24"/>
        <v>0.64537604975079232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0.98644401000000004</v>
      </c>
      <c r="H501" s="15">
        <f t="shared" si="25"/>
        <v>0.98915520800000001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0.98469917900000004</v>
      </c>
      <c r="H502" s="15">
        <f>G502+0.2*(1-G502)</f>
        <v>0.98775934320000003</v>
      </c>
      <c r="I502" s="10">
        <v>0.892021116</v>
      </c>
      <c r="J502" s="10">
        <f t="shared" si="24"/>
        <v>0.67027062080334932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8.7375741000000007E-2</v>
      </c>
      <c r="H503" s="1">
        <f>G503*(1-0.2)</f>
        <v>6.9900592800000008E-2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8.6167780999999999E-2</v>
      </c>
      <c r="H504" s="1">
        <f t="shared" ref="H504:H567" si="27">G504*(1-0.2)</f>
        <v>6.8934224799999999E-2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8.7375741000000007E-2</v>
      </c>
      <c r="H505" s="1">
        <f t="shared" si="27"/>
        <v>6.9900592800000008E-2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8.4422950999999996E-2</v>
      </c>
      <c r="H506" s="1">
        <f t="shared" si="27"/>
        <v>6.7538360800000002E-2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8.6704651999999993E-2</v>
      </c>
      <c r="H507" s="1">
        <f t="shared" si="27"/>
        <v>6.9363721599999997E-2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8.5362474999999993E-2</v>
      </c>
      <c r="H508" s="1">
        <f t="shared" si="27"/>
        <v>6.828998E-2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8.6838869999999999E-2</v>
      </c>
      <c r="H509" s="1">
        <f t="shared" si="27"/>
        <v>6.9471095999999996E-2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8.7107305999999995E-2</v>
      </c>
      <c r="H510" s="1">
        <f t="shared" si="27"/>
        <v>6.9685844799999994E-2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8.6033562999999993E-2</v>
      </c>
      <c r="H511" s="1">
        <f t="shared" si="27"/>
        <v>6.88268504E-2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8.7375741000000007E-2</v>
      </c>
      <c r="H512" s="1">
        <f t="shared" si="27"/>
        <v>6.9900592800000008E-2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8.7375741000000007E-2</v>
      </c>
      <c r="H513" s="1">
        <f t="shared" si="27"/>
        <v>6.9900592800000008E-2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8.7241523000000001E-2</v>
      </c>
      <c r="H514" s="1">
        <f t="shared" si="27"/>
        <v>6.9793218400000009E-2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8.5094039999999996E-2</v>
      </c>
      <c r="H515" s="1">
        <f t="shared" si="27"/>
        <v>6.8075231999999999E-2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8.6973088000000004E-2</v>
      </c>
      <c r="H516" s="1">
        <f t="shared" si="27"/>
        <v>6.9578470400000009E-2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8.7241523000000001E-2</v>
      </c>
      <c r="H517" s="1">
        <f t="shared" si="27"/>
        <v>6.9793218400000009E-2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8.6973088000000004E-2</v>
      </c>
      <c r="H518" s="1">
        <f t="shared" si="27"/>
        <v>6.9578470400000009E-2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8.6301999000000004E-2</v>
      </c>
      <c r="H519" s="1">
        <f t="shared" si="27"/>
        <v>6.9041599200000012E-2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8.7375741000000007E-2</v>
      </c>
      <c r="H520" s="1">
        <f t="shared" si="27"/>
        <v>6.9900592800000008E-2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8.6436216999999996E-2</v>
      </c>
      <c r="H521" s="1">
        <f t="shared" si="27"/>
        <v>6.9148973599999997E-2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8.7375741000000007E-2</v>
      </c>
      <c r="H522" s="1">
        <f t="shared" si="27"/>
        <v>6.9900592800000008E-2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8.5630910000000005E-2</v>
      </c>
      <c r="H523" s="1">
        <f t="shared" si="27"/>
        <v>6.8504728000000001E-2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8.7241523000000001E-2</v>
      </c>
      <c r="H524" s="1">
        <f t="shared" si="27"/>
        <v>6.9793218400000009E-2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8.6704651999999993E-2</v>
      </c>
      <c r="H525" s="1">
        <f t="shared" si="27"/>
        <v>6.9363721599999997E-2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8.6436216999999996E-2</v>
      </c>
      <c r="H526" s="1">
        <f t="shared" si="27"/>
        <v>6.9148973599999997E-2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8.6570434000000002E-2</v>
      </c>
      <c r="H527" s="1">
        <f t="shared" si="27"/>
        <v>6.9256347199999999E-2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8.6167780999999999E-2</v>
      </c>
      <c r="H528" s="1">
        <f t="shared" si="27"/>
        <v>6.8934224799999999E-2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8.5899346000000001E-2</v>
      </c>
      <c r="H529" s="1">
        <f t="shared" si="27"/>
        <v>6.8719476799999998E-2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8.7241523000000001E-2</v>
      </c>
      <c r="H530" s="1">
        <f t="shared" si="27"/>
        <v>6.9793218400000009E-2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8.7241523000000001E-2</v>
      </c>
      <c r="H531" s="1">
        <f t="shared" si="27"/>
        <v>6.9793218400000009E-2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8.7375741000000007E-2</v>
      </c>
      <c r="H532" s="1">
        <f t="shared" si="27"/>
        <v>6.9900592800000008E-2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8.6436216999999996E-2</v>
      </c>
      <c r="H533" s="1">
        <f t="shared" si="27"/>
        <v>6.9148973599999997E-2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8.7107305999999995E-2</v>
      </c>
      <c r="H534" s="1">
        <f t="shared" si="27"/>
        <v>6.9685844799999994E-2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8.7107305999999995E-2</v>
      </c>
      <c r="H535" s="1">
        <f t="shared" si="27"/>
        <v>6.9685844799999994E-2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8.4422950999999996E-2</v>
      </c>
      <c r="H536" s="1">
        <f t="shared" si="27"/>
        <v>6.7538360800000002E-2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8.7375741000000007E-2</v>
      </c>
      <c r="H537" s="1">
        <f t="shared" si="27"/>
        <v>6.9900592800000008E-2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8.6973088000000004E-2</v>
      </c>
      <c r="H538" s="1">
        <f t="shared" si="27"/>
        <v>6.9578470400000009E-2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8.7375741000000007E-2</v>
      </c>
      <c r="H539" s="1">
        <f t="shared" si="27"/>
        <v>6.9900592800000008E-2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8.7509957999999999E-2</v>
      </c>
      <c r="H540" s="1">
        <f t="shared" si="27"/>
        <v>7.0007966399999996E-2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8.6033562999999993E-2</v>
      </c>
      <c r="H541" s="1">
        <f t="shared" si="27"/>
        <v>6.88268504E-2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8.6033562999999993E-2</v>
      </c>
      <c r="H542" s="1">
        <f t="shared" si="27"/>
        <v>6.88268504E-2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8.6033562999999993E-2</v>
      </c>
      <c r="H543" s="1">
        <f t="shared" si="27"/>
        <v>6.88268504E-2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8.5765127999999996E-2</v>
      </c>
      <c r="H544" s="1">
        <f t="shared" si="27"/>
        <v>6.86121024E-2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8.7241523000000001E-2</v>
      </c>
      <c r="H545" s="1">
        <f t="shared" si="27"/>
        <v>6.9793218400000009E-2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8.7107305999999995E-2</v>
      </c>
      <c r="H546" s="1">
        <f t="shared" si="27"/>
        <v>6.9685844799999994E-2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8.7375741000000007E-2</v>
      </c>
      <c r="H547" s="1">
        <f t="shared" si="27"/>
        <v>6.9900592800000008E-2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8.5899346000000001E-2</v>
      </c>
      <c r="H548" s="1">
        <f t="shared" si="27"/>
        <v>6.8719476799999998E-2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8.6704651999999993E-2</v>
      </c>
      <c r="H549" s="1">
        <f t="shared" si="27"/>
        <v>6.9363721599999997E-2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8.7241523000000001E-2</v>
      </c>
      <c r="H550" s="1">
        <f t="shared" si="27"/>
        <v>6.9793218400000009E-2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8.7241523000000001E-2</v>
      </c>
      <c r="H551" s="1">
        <f t="shared" si="27"/>
        <v>6.9793218400000009E-2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8.7241523000000001E-2</v>
      </c>
      <c r="H552" s="1">
        <f t="shared" si="27"/>
        <v>6.9793218400000009E-2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8.7375741000000007E-2</v>
      </c>
      <c r="H553" s="1">
        <f t="shared" si="27"/>
        <v>6.9900592800000008E-2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8.7375741000000007E-2</v>
      </c>
      <c r="H554" s="1">
        <f t="shared" si="27"/>
        <v>6.9900592800000008E-2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8.5228258000000001E-2</v>
      </c>
      <c r="H555" s="1">
        <f t="shared" si="27"/>
        <v>6.8182606399999998E-2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8.4557169000000001E-2</v>
      </c>
      <c r="H556" s="1">
        <f t="shared" si="27"/>
        <v>6.7645735200000001E-2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8.7375741000000007E-2</v>
      </c>
      <c r="H557" s="1">
        <f t="shared" si="27"/>
        <v>6.9900592800000008E-2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8.7241523000000001E-2</v>
      </c>
      <c r="H558" s="1">
        <f t="shared" si="27"/>
        <v>6.9793218400000009E-2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8.6704651999999993E-2</v>
      </c>
      <c r="H559" s="1">
        <f t="shared" si="27"/>
        <v>6.9363721599999997E-2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8.7241523000000001E-2</v>
      </c>
      <c r="H560" s="1">
        <f t="shared" si="27"/>
        <v>6.9793218400000009E-2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8.7375741000000007E-2</v>
      </c>
      <c r="H561" s="1">
        <f t="shared" si="27"/>
        <v>6.9900592800000008E-2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8.6704651999999993E-2</v>
      </c>
      <c r="H562" s="1">
        <f t="shared" si="27"/>
        <v>6.9363721599999997E-2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8.4825603999999999E-2</v>
      </c>
      <c r="H563" s="1">
        <f t="shared" si="27"/>
        <v>6.7860483200000002E-2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8.6973088000000004E-2</v>
      </c>
      <c r="H564" s="1">
        <f t="shared" si="27"/>
        <v>6.9578470400000009E-2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8.7375741000000007E-2</v>
      </c>
      <c r="H565" s="1">
        <f t="shared" si="27"/>
        <v>6.9900592800000008E-2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8.6704651999999993E-2</v>
      </c>
      <c r="H566" s="1">
        <f t="shared" si="27"/>
        <v>6.9363721599999997E-2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8.6838869999999999E-2</v>
      </c>
      <c r="H567" s="1">
        <f t="shared" si="27"/>
        <v>6.9471095999999996E-2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8.7375741000000007E-2</v>
      </c>
      <c r="H568" s="1">
        <f t="shared" ref="H568:H602" si="30">G568*(1-0.2)</f>
        <v>6.9900592800000008E-2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8.6436216999999996E-2</v>
      </c>
      <c r="H569" s="1">
        <f t="shared" si="30"/>
        <v>6.9148973599999997E-2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8.7241523000000001E-2</v>
      </c>
      <c r="H570" s="1">
        <f t="shared" si="30"/>
        <v>6.9793218400000009E-2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8.7509957999999999E-2</v>
      </c>
      <c r="H571" s="1">
        <f t="shared" si="30"/>
        <v>7.0007966399999996E-2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8.7107305999999995E-2</v>
      </c>
      <c r="H572" s="1">
        <f t="shared" si="30"/>
        <v>6.9685844799999994E-2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8.7509957999999999E-2</v>
      </c>
      <c r="H573" s="1">
        <f t="shared" si="30"/>
        <v>7.0007966399999996E-2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8.6436216999999996E-2</v>
      </c>
      <c r="H574" s="1">
        <f t="shared" si="30"/>
        <v>6.9148973599999997E-2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8.6167780999999999E-2</v>
      </c>
      <c r="H575" s="1">
        <f t="shared" si="30"/>
        <v>6.8934224799999999E-2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8.7509957999999999E-2</v>
      </c>
      <c r="H576" s="1">
        <f t="shared" si="30"/>
        <v>7.0007966399999996E-2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8.6033562999999993E-2</v>
      </c>
      <c r="H577" s="1">
        <f t="shared" si="30"/>
        <v>6.88268504E-2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8.6301999000000004E-2</v>
      </c>
      <c r="H578" s="1">
        <f t="shared" si="30"/>
        <v>6.9041599200000012E-2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8.6973088000000004E-2</v>
      </c>
      <c r="H579" s="1">
        <f t="shared" si="30"/>
        <v>6.9578470400000009E-2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8.7375741000000007E-2</v>
      </c>
      <c r="H580" s="1">
        <f t="shared" si="30"/>
        <v>6.9900592800000008E-2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8.6570434000000002E-2</v>
      </c>
      <c r="H581" s="1">
        <f t="shared" si="30"/>
        <v>6.9256347199999999E-2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8.6167780999999999E-2</v>
      </c>
      <c r="H582" s="1">
        <f t="shared" si="30"/>
        <v>6.8934224799999999E-2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8.7241523000000001E-2</v>
      </c>
      <c r="H583" s="1">
        <f t="shared" si="30"/>
        <v>6.9793218400000009E-2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8.4422950999999996E-2</v>
      </c>
      <c r="H584" s="1">
        <f t="shared" si="30"/>
        <v>6.7538360800000002E-2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8.7375741000000007E-2</v>
      </c>
      <c r="H585" s="1">
        <f t="shared" si="30"/>
        <v>6.9900592800000008E-2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8.7509957999999999E-2</v>
      </c>
      <c r="H586" s="1">
        <f t="shared" si="30"/>
        <v>7.0007966399999996E-2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8.6838869999999999E-2</v>
      </c>
      <c r="H587" s="1">
        <f t="shared" si="30"/>
        <v>6.9471095999999996E-2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8.7107305999999995E-2</v>
      </c>
      <c r="H588" s="1">
        <f t="shared" si="30"/>
        <v>6.9685844799999994E-2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8.7375741000000007E-2</v>
      </c>
      <c r="H589" s="1">
        <f t="shared" si="30"/>
        <v>6.9900592800000008E-2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8.7241523000000001E-2</v>
      </c>
      <c r="H590" s="1">
        <f t="shared" si="30"/>
        <v>6.9793218400000009E-2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8.7241523000000001E-2</v>
      </c>
      <c r="H591" s="1">
        <f t="shared" si="30"/>
        <v>6.9793218400000009E-2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8.5630910000000005E-2</v>
      </c>
      <c r="H592" s="1">
        <f t="shared" si="30"/>
        <v>6.8504728000000001E-2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8.6167780999999999E-2</v>
      </c>
      <c r="H593" s="1">
        <f t="shared" si="30"/>
        <v>6.8934224799999999E-2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8.5899346000000001E-2</v>
      </c>
      <c r="H594" s="1">
        <f t="shared" si="30"/>
        <v>6.8719476799999998E-2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8.5899346000000001E-2</v>
      </c>
      <c r="H595" s="1">
        <f t="shared" si="30"/>
        <v>6.8719476799999998E-2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8.6436216999999996E-2</v>
      </c>
      <c r="H596" s="1">
        <f t="shared" si="30"/>
        <v>6.9148973599999997E-2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8.7241523000000001E-2</v>
      </c>
      <c r="H597" s="1">
        <f t="shared" si="30"/>
        <v>6.9793218400000009E-2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8.7107305999999995E-2</v>
      </c>
      <c r="H598" s="1">
        <f t="shared" si="30"/>
        <v>6.9685844799999994E-2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8.4691385999999994E-2</v>
      </c>
      <c r="H599" s="1">
        <f t="shared" si="30"/>
        <v>6.7753108800000003E-2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8.5765127999999996E-2</v>
      </c>
      <c r="H600" s="1">
        <f t="shared" si="30"/>
        <v>6.86121024E-2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8.7375741000000007E-2</v>
      </c>
      <c r="H601" s="1">
        <f t="shared" si="30"/>
        <v>6.9900592800000008E-2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8.7241523000000001E-2</v>
      </c>
      <c r="H602" s="1">
        <f t="shared" si="30"/>
        <v>6.9793218400000009E-2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0.94980257000000001</v>
      </c>
      <c r="H603" s="18">
        <f>G603+0.2*(1-G603)</f>
        <v>0.95984205600000005</v>
      </c>
      <c r="I603" s="18">
        <v>0.84021031899999998</v>
      </c>
      <c r="J603" s="18">
        <f t="shared" si="31"/>
        <v>0.64587027044504708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0.95275536000000005</v>
      </c>
      <c r="H604" s="18">
        <f t="shared" ref="H604:H667" si="32">G604+0.2*(1-G604)</f>
        <v>0.96220428800000002</v>
      </c>
      <c r="I604" s="18">
        <v>0.84471674699999999</v>
      </c>
      <c r="J604" s="18">
        <f t="shared" si="31"/>
        <v>0.60965246354858882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0.95288957799999996</v>
      </c>
      <c r="H605" s="18">
        <f t="shared" si="32"/>
        <v>0.96231166239999999</v>
      </c>
      <c r="I605" s="18">
        <v>0.90174383899999999</v>
      </c>
      <c r="J605" s="18">
        <f t="shared" si="31"/>
        <v>0.67402805079951134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0.95168161799999995</v>
      </c>
      <c r="H606" s="18">
        <f t="shared" si="32"/>
        <v>0.96134529439999994</v>
      </c>
      <c r="I606" s="18">
        <v>0.88117031099999998</v>
      </c>
      <c r="J606" s="18">
        <f t="shared" si="31"/>
        <v>0.65063460421659303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0.95168161799999995</v>
      </c>
      <c r="H607" s="18">
        <f t="shared" si="32"/>
        <v>0.96134529439999994</v>
      </c>
      <c r="I607" s="18">
        <v>0.84577472899999995</v>
      </c>
      <c r="J607" s="18">
        <f t="shared" si="31"/>
        <v>0.65226913034074574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0.95275536000000005</v>
      </c>
      <c r="H608" s="18">
        <f t="shared" si="32"/>
        <v>0.96220428800000002</v>
      </c>
      <c r="I608" s="18">
        <v>0.84913964099999995</v>
      </c>
      <c r="J608" s="18">
        <f t="shared" si="31"/>
        <v>0.65612512614220531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0.95288957799999996</v>
      </c>
      <c r="H609" s="18">
        <f t="shared" si="32"/>
        <v>0.96231166239999999</v>
      </c>
      <c r="I609" s="18">
        <v>0.85044423300000005</v>
      </c>
      <c r="J609" s="18">
        <f t="shared" si="31"/>
        <v>0.65081861539767505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0.95221848899999995</v>
      </c>
      <c r="H610" s="18">
        <f t="shared" si="32"/>
        <v>0.96177479119999998</v>
      </c>
      <c r="I610" s="18">
        <v>0.89142730999999997</v>
      </c>
      <c r="J610" s="18">
        <f t="shared" si="31"/>
        <v>0.66892193039124936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0.95275536000000005</v>
      </c>
      <c r="H611" s="18">
        <f t="shared" si="32"/>
        <v>0.96220428800000002</v>
      </c>
      <c r="I611" s="18">
        <v>0.88928724400000003</v>
      </c>
      <c r="J611" s="18">
        <f t="shared" si="31"/>
        <v>0.65886855623638096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0.95315801300000003</v>
      </c>
      <c r="H612" s="18">
        <f t="shared" si="32"/>
        <v>0.96252641039999998</v>
      </c>
      <c r="I612" s="18">
        <v>0.88364068100000004</v>
      </c>
      <c r="J612" s="18">
        <f t="shared" si="31"/>
        <v>0.65313135502420827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0.95248692400000001</v>
      </c>
      <c r="H613" s="18">
        <f t="shared" si="32"/>
        <v>0.96198953919999997</v>
      </c>
      <c r="I613" s="18">
        <v>0.84804496100000004</v>
      </c>
      <c r="J613" s="18">
        <f t="shared" si="31"/>
        <v>0.6104282497786977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0.95315801300000003</v>
      </c>
      <c r="H614" s="18">
        <f t="shared" si="32"/>
        <v>0.96252641039999998</v>
      </c>
      <c r="I614" s="18">
        <v>0.860693814</v>
      </c>
      <c r="J614" s="18">
        <f t="shared" si="31"/>
        <v>0.65392810482785069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0.95288957799999996</v>
      </c>
      <c r="H615" s="18">
        <f t="shared" si="32"/>
        <v>0.96231166239999999</v>
      </c>
      <c r="I615" s="18">
        <v>0.86829127299999997</v>
      </c>
      <c r="J615" s="18">
        <f t="shared" si="31"/>
        <v>0.61052280108504819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0.95315801300000003</v>
      </c>
      <c r="H616" s="18">
        <f t="shared" si="32"/>
        <v>0.96252641039999998</v>
      </c>
      <c r="I616" s="18">
        <v>0.90326524500000005</v>
      </c>
      <c r="J616" s="18">
        <f t="shared" si="31"/>
        <v>0.67339668172298461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0.95315801300000003</v>
      </c>
      <c r="H617" s="18">
        <f t="shared" si="32"/>
        <v>0.96252641039999998</v>
      </c>
      <c r="I617" s="18">
        <v>0.84369748200000005</v>
      </c>
      <c r="J617" s="18">
        <f t="shared" si="31"/>
        <v>0.64815312769601752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0.95315801300000003</v>
      </c>
      <c r="H618" s="18">
        <f t="shared" si="32"/>
        <v>0.96252641039999998</v>
      </c>
      <c r="I618" s="18">
        <v>0.85903122600000004</v>
      </c>
      <c r="J618" s="18">
        <f t="shared" si="31"/>
        <v>0.60170143145558286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0.95302379500000001</v>
      </c>
      <c r="H619" s="18">
        <f t="shared" si="32"/>
        <v>0.96241903600000001</v>
      </c>
      <c r="I619" s="18">
        <v>0.90044567399999997</v>
      </c>
      <c r="J619" s="18">
        <f t="shared" si="31"/>
        <v>0.67005256353586728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0.95302379500000001</v>
      </c>
      <c r="H620" s="18">
        <f t="shared" si="32"/>
        <v>0.96241903600000001</v>
      </c>
      <c r="I620" s="18">
        <v>0.88928182899999997</v>
      </c>
      <c r="J620" s="18">
        <f t="shared" si="31"/>
        <v>0.66793223362614695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0.95288957799999996</v>
      </c>
      <c r="H621" s="18">
        <f t="shared" si="32"/>
        <v>0.96231166239999999</v>
      </c>
      <c r="I621" s="18">
        <v>0.85103998999999997</v>
      </c>
      <c r="J621" s="18">
        <f t="shared" si="31"/>
        <v>0.6186945666693352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0.95329222999999996</v>
      </c>
      <c r="H622" s="18">
        <f t="shared" si="32"/>
        <v>0.96263378399999999</v>
      </c>
      <c r="I622" s="18">
        <v>0.86120704800000003</v>
      </c>
      <c r="J622" s="18">
        <f t="shared" si="31"/>
        <v>0.63082433370396118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0.95302379500000001</v>
      </c>
      <c r="H623" s="18">
        <f t="shared" si="32"/>
        <v>0.96241903600000001</v>
      </c>
      <c r="I623" s="18">
        <v>0.858448341</v>
      </c>
      <c r="J623" s="18">
        <f t="shared" si="31"/>
        <v>0.61222200357253154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0.95315801300000003</v>
      </c>
      <c r="H624" s="18">
        <f t="shared" si="32"/>
        <v>0.96252641039999998</v>
      </c>
      <c r="I624" s="18">
        <v>0.85821734100000002</v>
      </c>
      <c r="J624" s="18">
        <f t="shared" si="31"/>
        <v>0.62707782776079113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0.95114474699999996</v>
      </c>
      <c r="H625" s="18">
        <f t="shared" si="32"/>
        <v>0.96091579760000001</v>
      </c>
      <c r="I625" s="18">
        <v>0.85525960400000001</v>
      </c>
      <c r="J625" s="18">
        <f t="shared" si="31"/>
        <v>0.61119732500393964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0.95195005300000002</v>
      </c>
      <c r="H626" s="18">
        <f t="shared" si="32"/>
        <v>0.96156004240000004</v>
      </c>
      <c r="I626" s="18">
        <v>0.86042610200000003</v>
      </c>
      <c r="J626" s="18">
        <f t="shared" si="31"/>
        <v>0.65343465000354284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0.95288957799999996</v>
      </c>
      <c r="H627" s="18">
        <f t="shared" si="32"/>
        <v>0.96231166239999999</v>
      </c>
      <c r="I627" s="18">
        <v>0.90109318100000002</v>
      </c>
      <c r="J627" s="18">
        <f t="shared" si="31"/>
        <v>0.67370538049146544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0.95262114200000003</v>
      </c>
      <c r="H628" s="18">
        <f t="shared" si="32"/>
        <v>0.96209691360000005</v>
      </c>
      <c r="I628" s="18">
        <v>0.85674250900000004</v>
      </c>
      <c r="J628" s="18">
        <f t="shared" si="31"/>
        <v>0.65279007644070375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0.95275536000000005</v>
      </c>
      <c r="H629" s="18">
        <f t="shared" si="32"/>
        <v>0.96220428800000002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0.95127896499999998</v>
      </c>
      <c r="H630" s="18">
        <f t="shared" si="32"/>
        <v>0.96102317199999998</v>
      </c>
      <c r="I630" s="18">
        <v>0.85619402200000005</v>
      </c>
      <c r="J630" s="18">
        <f t="shared" si="31"/>
        <v>0.65221477430901476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0.95315801300000003</v>
      </c>
      <c r="H631" s="18">
        <f t="shared" si="32"/>
        <v>0.96252641039999998</v>
      </c>
      <c r="I631" s="18">
        <v>0.86790369899999997</v>
      </c>
      <c r="J631" s="18">
        <f t="shared" si="31"/>
        <v>0.61101845507473751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0.95275536000000005</v>
      </c>
      <c r="H632" s="18">
        <f t="shared" si="32"/>
        <v>0.96220428800000002</v>
      </c>
      <c r="I632" s="18">
        <v>0.84729751399999997</v>
      </c>
      <c r="J632" s="18">
        <f t="shared" si="31"/>
        <v>0.65381024238579877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0.95288957799999996</v>
      </c>
      <c r="H633" s="18">
        <f t="shared" si="32"/>
        <v>0.96231166239999999</v>
      </c>
      <c r="I633" s="18">
        <v>0.85046156900000003</v>
      </c>
      <c r="J633" s="18">
        <f t="shared" si="31"/>
        <v>0.61804171717239786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0.95329222999999996</v>
      </c>
      <c r="H634" s="18">
        <f t="shared" si="32"/>
        <v>0.96263378399999999</v>
      </c>
      <c r="I634" s="18">
        <v>0.86046446200000004</v>
      </c>
      <c r="J634" s="18">
        <f t="shared" si="31"/>
        <v>0.61239372353474597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0.95315801300000003</v>
      </c>
      <c r="H635" s="18">
        <f t="shared" si="32"/>
        <v>0.96252641039999998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0.95060787599999996</v>
      </c>
      <c r="H636" s="18">
        <f t="shared" si="32"/>
        <v>0.96048630079999997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0.95221848899999995</v>
      </c>
      <c r="H637" s="18">
        <f t="shared" si="32"/>
        <v>0.96177479119999998</v>
      </c>
      <c r="I637" s="18">
        <v>0.86777084900000001</v>
      </c>
      <c r="J637" s="18">
        <f t="shared" si="31"/>
        <v>0.68441488812087259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0.95248692400000001</v>
      </c>
      <c r="H638" s="18">
        <f t="shared" si="32"/>
        <v>0.96198953919999997</v>
      </c>
      <c r="I638" s="18">
        <v>0.86395943600000003</v>
      </c>
      <c r="J638" s="18">
        <f t="shared" si="31"/>
        <v>0.67727260841721415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0.95235270599999999</v>
      </c>
      <c r="H639" s="18">
        <f t="shared" si="32"/>
        <v>0.96188216479999999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0.95302379500000001</v>
      </c>
      <c r="H640" s="18">
        <f t="shared" si="32"/>
        <v>0.96241903600000001</v>
      </c>
      <c r="I640" s="18">
        <v>0.86622538999999998</v>
      </c>
      <c r="J640" s="18">
        <f t="shared" si="31"/>
        <v>0.61153996119832266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0.95127896499999998</v>
      </c>
      <c r="H641" s="18">
        <f t="shared" si="32"/>
        <v>0.96102317199999998</v>
      </c>
      <c r="I641" s="18">
        <v>0.85466777999999999</v>
      </c>
      <c r="J641" s="18">
        <f t="shared" si="31"/>
        <v>0.66395291942920887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0.95288957799999996</v>
      </c>
      <c r="H642" s="18">
        <f t="shared" si="32"/>
        <v>0.96231166239999999</v>
      </c>
      <c r="I642" s="18">
        <v>0.858259353</v>
      </c>
      <c r="J642" s="18">
        <f t="shared" si="31"/>
        <v>0.62721898542614052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0.95302379500000001</v>
      </c>
      <c r="H643" s="18">
        <f t="shared" si="32"/>
        <v>0.96241903600000001</v>
      </c>
      <c r="I643" s="18">
        <v>0.853746436</v>
      </c>
      <c r="J643" s="18">
        <f t="shared" si="31"/>
        <v>0.65200595254278759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0.95248692400000001</v>
      </c>
      <c r="H644" s="18">
        <f t="shared" si="32"/>
        <v>0.96198953919999997</v>
      </c>
      <c r="I644" s="18">
        <v>0.90318458300000004</v>
      </c>
      <c r="J644" s="18">
        <f t="shared" ref="J644:J707" si="34">D644*I644</f>
        <v>0.67310986763067415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0.95302379500000001</v>
      </c>
      <c r="H645" s="18">
        <f t="shared" si="32"/>
        <v>0.96241903600000001</v>
      </c>
      <c r="I645" s="18">
        <v>0.85111577299999996</v>
      </c>
      <c r="J645" s="18">
        <f t="shared" si="34"/>
        <v>0.65109913543628573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0.95047365800000005</v>
      </c>
      <c r="H646" s="18">
        <f t="shared" si="32"/>
        <v>0.9603789264</v>
      </c>
      <c r="I646" s="18">
        <v>0.84925768300000004</v>
      </c>
      <c r="J646" s="18">
        <f t="shared" si="34"/>
        <v>0.65703479584331248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0.95315801300000003</v>
      </c>
      <c r="H647" s="18">
        <f t="shared" si="32"/>
        <v>0.96252641039999998</v>
      </c>
      <c r="I647" s="18">
        <v>0.85813320599999998</v>
      </c>
      <c r="J647" s="18">
        <f t="shared" si="34"/>
        <v>0.60092578885936065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0.95315801300000003</v>
      </c>
      <c r="H648" s="18">
        <f t="shared" si="32"/>
        <v>0.96252641039999998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0.95315801300000003</v>
      </c>
      <c r="H649" s="18">
        <f t="shared" si="32"/>
        <v>0.96252641039999998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0.95235270599999999</v>
      </c>
      <c r="H650" s="18">
        <f t="shared" si="32"/>
        <v>0.96188216479999999</v>
      </c>
      <c r="I650" s="18">
        <v>0.849966899</v>
      </c>
      <c r="J650" s="18">
        <f t="shared" si="34"/>
        <v>0.65731778325202439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0.95302379500000001</v>
      </c>
      <c r="H651" s="18">
        <f t="shared" si="32"/>
        <v>0.96241903600000001</v>
      </c>
      <c r="I651" s="18">
        <v>0.85523860799999996</v>
      </c>
      <c r="J651" s="18">
        <f t="shared" si="34"/>
        <v>0.62351600473640512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0.95302379500000001</v>
      </c>
      <c r="H652" s="18">
        <f t="shared" si="32"/>
        <v>0.96241903600000001</v>
      </c>
      <c r="I652" s="18">
        <v>0.85585559499999997</v>
      </c>
      <c r="J652" s="18">
        <f t="shared" si="34"/>
        <v>0.66490218356096786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0.95302379500000001</v>
      </c>
      <c r="H653" s="18">
        <f t="shared" si="32"/>
        <v>0.96241903600000001</v>
      </c>
      <c r="I653" s="18">
        <v>0.89450064500000004</v>
      </c>
      <c r="J653" s="18">
        <f t="shared" si="34"/>
        <v>0.66412704618038587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0.95302379500000001</v>
      </c>
      <c r="H654" s="18">
        <f t="shared" si="32"/>
        <v>0.96241903600000001</v>
      </c>
      <c r="I654" s="18">
        <v>0.862799015</v>
      </c>
      <c r="J654" s="18">
        <f t="shared" si="34"/>
        <v>0.60493263838281652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0.95288957799999996</v>
      </c>
      <c r="H655" s="18">
        <f t="shared" si="32"/>
        <v>0.96231166239999999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0.95302379500000001</v>
      </c>
      <c r="H656" s="18">
        <f t="shared" si="32"/>
        <v>0.96241903600000001</v>
      </c>
      <c r="I656" s="18">
        <v>0.85113850800000002</v>
      </c>
      <c r="J656" s="18">
        <f t="shared" si="34"/>
        <v>0.61128004513773726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0.95047365800000005</v>
      </c>
      <c r="H657" s="18">
        <f t="shared" si="32"/>
        <v>0.9603789264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0.95315801300000003</v>
      </c>
      <c r="H658" s="18">
        <f t="shared" si="32"/>
        <v>0.96252641039999998</v>
      </c>
      <c r="I658" s="18">
        <v>0.84947801599999995</v>
      </c>
      <c r="J658" s="18">
        <f t="shared" si="34"/>
        <v>0.65641816922573315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0.95114474699999996</v>
      </c>
      <c r="H659" s="18">
        <f t="shared" si="32"/>
        <v>0.96091579760000001</v>
      </c>
      <c r="I659" s="18">
        <v>0.89185506599999997</v>
      </c>
      <c r="J659" s="18">
        <f t="shared" si="34"/>
        <v>0.66154279011899786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0.95302379500000001</v>
      </c>
      <c r="H660" s="18">
        <f t="shared" si="32"/>
        <v>0.96241903600000001</v>
      </c>
      <c r="I660" s="18">
        <v>0.85989022800000003</v>
      </c>
      <c r="J660" s="18">
        <f t="shared" si="34"/>
        <v>0.6537093116553746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0.95315801300000003</v>
      </c>
      <c r="H661" s="18">
        <f t="shared" si="32"/>
        <v>0.96252641039999998</v>
      </c>
      <c r="I661" s="18">
        <v>0.85073876699999995</v>
      </c>
      <c r="J661" s="18">
        <f t="shared" si="34"/>
        <v>0.6182811818574393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0.95195005300000002</v>
      </c>
      <c r="H662" s="18">
        <f t="shared" si="32"/>
        <v>0.96156004240000004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0.95302379500000001</v>
      </c>
      <c r="H663" s="18">
        <f t="shared" si="32"/>
        <v>0.96241903600000001</v>
      </c>
      <c r="I663" s="18">
        <v>0.86678496100000002</v>
      </c>
      <c r="J663" s="18">
        <f t="shared" si="34"/>
        <v>0.61136085797137107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0.95288957799999996</v>
      </c>
      <c r="H664" s="18">
        <f t="shared" si="32"/>
        <v>0.96231166239999999</v>
      </c>
      <c r="I664" s="18">
        <v>0.86250237100000005</v>
      </c>
      <c r="J664" s="18">
        <f t="shared" si="34"/>
        <v>0.65414481231716548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0.95208427100000004</v>
      </c>
      <c r="H665" s="18">
        <f t="shared" si="32"/>
        <v>0.96166741680000001</v>
      </c>
      <c r="I665" s="18">
        <v>0.88312436500000002</v>
      </c>
      <c r="J665" s="18">
        <f t="shared" si="34"/>
        <v>0.66494984357327713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0.95248692400000001</v>
      </c>
      <c r="H666" s="18">
        <f t="shared" si="32"/>
        <v>0.96198953919999997</v>
      </c>
      <c r="I666" s="18">
        <v>0.86262570800000005</v>
      </c>
      <c r="J666" s="18">
        <f t="shared" si="34"/>
        <v>0.6751206405303517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0.95329222999999996</v>
      </c>
      <c r="H667" s="18">
        <f t="shared" si="32"/>
        <v>0.96263378399999999</v>
      </c>
      <c r="I667" s="18">
        <v>0.85143332199999999</v>
      </c>
      <c r="J667" s="18">
        <f t="shared" si="34"/>
        <v>0.65128695740925913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0.95275536000000005</v>
      </c>
      <c r="H668" s="18">
        <f t="shared" ref="H668:H731" si="35">G668+0.2*(1-G668)</f>
        <v>0.96220428800000002</v>
      </c>
      <c r="I668" s="18">
        <v>0.852324474</v>
      </c>
      <c r="J668" s="18">
        <f t="shared" si="34"/>
        <v>0.66024378759045521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0.95275536000000005</v>
      </c>
      <c r="H669" s="18">
        <f t="shared" si="35"/>
        <v>0.96220428800000002</v>
      </c>
      <c r="I669" s="18">
        <v>0.85671318799999996</v>
      </c>
      <c r="J669" s="18">
        <f t="shared" si="34"/>
        <v>0.61198454754857168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0.95302379500000001</v>
      </c>
      <c r="H670" s="18">
        <f t="shared" si="35"/>
        <v>0.96241903600000001</v>
      </c>
      <c r="I670" s="18">
        <v>0.84931036000000004</v>
      </c>
      <c r="J670" s="18">
        <f t="shared" si="34"/>
        <v>0.65042776661294532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0.95288957799999996</v>
      </c>
      <c r="H671" s="18">
        <f t="shared" si="35"/>
        <v>0.96231166239999999</v>
      </c>
      <c r="I671" s="18">
        <v>0.85337402699999998</v>
      </c>
      <c r="J671" s="18">
        <f t="shared" si="34"/>
        <v>0.66158565158639526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0.95315801300000003</v>
      </c>
      <c r="H672" s="18">
        <f t="shared" si="35"/>
        <v>0.96252641039999998</v>
      </c>
      <c r="I672" s="18">
        <v>0.84763867999999998</v>
      </c>
      <c r="J672" s="18">
        <f t="shared" si="34"/>
        <v>0.6498081104706771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0.95329222999999996</v>
      </c>
      <c r="H673" s="18">
        <f t="shared" si="35"/>
        <v>0.96263378399999999</v>
      </c>
      <c r="I673" s="18">
        <v>0.85597260799999997</v>
      </c>
      <c r="J673" s="18">
        <f t="shared" si="34"/>
        <v>0.61213211828937142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0.95208427100000004</v>
      </c>
      <c r="H674" s="18">
        <f t="shared" si="35"/>
        <v>0.96166741680000001</v>
      </c>
      <c r="I674" s="18">
        <v>0.86037529000000001</v>
      </c>
      <c r="J674" s="18">
        <f t="shared" si="34"/>
        <v>0.65347417438445199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0.951815835</v>
      </c>
      <c r="H675" s="18">
        <f t="shared" si="35"/>
        <v>0.96145266799999995</v>
      </c>
      <c r="I675" s="18">
        <v>0.85708903999999997</v>
      </c>
      <c r="J675" s="18">
        <f t="shared" si="34"/>
        <v>0.62612676826171687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0.95248692400000001</v>
      </c>
      <c r="H676" s="18">
        <f t="shared" si="35"/>
        <v>0.96198953919999997</v>
      </c>
      <c r="I676" s="18">
        <v>0.86152643399999995</v>
      </c>
      <c r="J676" s="18">
        <f t="shared" si="34"/>
        <v>0.67339733955806957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0.95315801300000003</v>
      </c>
      <c r="H677" s="18">
        <f t="shared" si="35"/>
        <v>0.96252641039999998</v>
      </c>
      <c r="I677" s="18">
        <v>0.85323928299999996</v>
      </c>
      <c r="J677" s="18">
        <f t="shared" si="34"/>
        <v>0.62113314009273679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0.95329222999999996</v>
      </c>
      <c r="H678" s="18">
        <f t="shared" si="35"/>
        <v>0.96263378399999999</v>
      </c>
      <c r="I678" s="18">
        <v>0.84550762800000001</v>
      </c>
      <c r="J678" s="18">
        <f t="shared" si="34"/>
        <v>0.61003870827670015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0.95315801300000003</v>
      </c>
      <c r="H679" s="18">
        <f t="shared" si="35"/>
        <v>0.96252641039999998</v>
      </c>
      <c r="I679" s="18">
        <v>0.888750602</v>
      </c>
      <c r="J679" s="18">
        <f t="shared" si="34"/>
        <v>0.66768206803553953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0.95221848899999995</v>
      </c>
      <c r="H680" s="18">
        <f t="shared" si="35"/>
        <v>0.96177479119999998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0.95302379500000001</v>
      </c>
      <c r="H681" s="18">
        <f t="shared" si="35"/>
        <v>0.96241903600000001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0.95315801300000003</v>
      </c>
      <c r="H682" s="18">
        <f t="shared" si="35"/>
        <v>0.96252641039999998</v>
      </c>
      <c r="I682" s="18">
        <v>0.85773687499999995</v>
      </c>
      <c r="J682" s="18">
        <f t="shared" si="34"/>
        <v>0.61223452515604437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0.95195005300000002</v>
      </c>
      <c r="H683" s="18">
        <f t="shared" si="35"/>
        <v>0.96156004240000004</v>
      </c>
      <c r="I683" s="18">
        <v>0.86359601500000005</v>
      </c>
      <c r="J683" s="18">
        <f t="shared" si="34"/>
        <v>0.67696601516274413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0.95329222999999996</v>
      </c>
      <c r="H684" s="18">
        <f t="shared" si="35"/>
        <v>0.96263378399999999</v>
      </c>
      <c r="I684" s="18">
        <v>0.84252719899999995</v>
      </c>
      <c r="J684" s="18">
        <f t="shared" si="34"/>
        <v>0.6091690276152868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0.95288957799999996</v>
      </c>
      <c r="H685" s="18">
        <f t="shared" si="35"/>
        <v>0.96231166239999999</v>
      </c>
      <c r="I685" s="18">
        <v>0.88242025599999996</v>
      </c>
      <c r="J685" s="18">
        <f t="shared" si="34"/>
        <v>0.65188362261234045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0.95329222999999996</v>
      </c>
      <c r="H686" s="18">
        <f t="shared" si="35"/>
        <v>0.96263378399999999</v>
      </c>
      <c r="I686" s="18">
        <v>0.90183573400000006</v>
      </c>
      <c r="J686" s="18">
        <f t="shared" si="34"/>
        <v>0.67142963087641117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0.95315801300000003</v>
      </c>
      <c r="H687" s="18">
        <f t="shared" si="35"/>
        <v>0.96252641039999998</v>
      </c>
      <c r="I687" s="18">
        <v>0.858756674</v>
      </c>
      <c r="J687" s="18">
        <f t="shared" si="34"/>
        <v>0.65349286752234437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0.95315801300000003</v>
      </c>
      <c r="H688" s="18">
        <f t="shared" si="35"/>
        <v>0.96252641039999998</v>
      </c>
      <c r="I688" s="18">
        <v>0.86147365899999995</v>
      </c>
      <c r="J688" s="18">
        <f t="shared" si="34"/>
        <v>0.65407323035197928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0.95195005300000002</v>
      </c>
      <c r="H689" s="18">
        <f t="shared" si="35"/>
        <v>0.96156004240000004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0.95195005300000002</v>
      </c>
      <c r="H690" s="18">
        <f t="shared" si="35"/>
        <v>0.96156004240000004</v>
      </c>
      <c r="I690" s="18">
        <v>0.85203980599999996</v>
      </c>
      <c r="J690" s="18">
        <f t="shared" si="34"/>
        <v>0.62009353138787049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0.95154740000000004</v>
      </c>
      <c r="H691" s="18">
        <f t="shared" si="35"/>
        <v>0.96123792000000008</v>
      </c>
      <c r="I691" s="18">
        <v>0.86526462800000004</v>
      </c>
      <c r="J691" s="18">
        <f t="shared" si="34"/>
        <v>0.6108961071944411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0.95168161799999995</v>
      </c>
      <c r="H692" s="18">
        <f t="shared" si="35"/>
        <v>0.96134529439999994</v>
      </c>
      <c r="I692" s="18">
        <v>0.86151900000000003</v>
      </c>
      <c r="J692" s="18">
        <f t="shared" si="34"/>
        <v>0.6115890858657751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0.95288957799999996</v>
      </c>
      <c r="H693" s="18">
        <f t="shared" si="35"/>
        <v>0.96231166239999999</v>
      </c>
      <c r="I693" s="18">
        <v>0.86632193199999996</v>
      </c>
      <c r="J693" s="18">
        <f t="shared" si="34"/>
        <v>0.68110695162188706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0.95235270599999999</v>
      </c>
      <c r="H694" s="18">
        <f t="shared" si="35"/>
        <v>0.96188216479999999</v>
      </c>
      <c r="I694" s="18">
        <v>0.89419063899999995</v>
      </c>
      <c r="J694" s="18">
        <f t="shared" si="34"/>
        <v>0.66384164185145778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0.95168161799999995</v>
      </c>
      <c r="H695" s="18">
        <f t="shared" si="35"/>
        <v>0.96134529439999994</v>
      </c>
      <c r="I695" s="18">
        <v>0.86063110700000001</v>
      </c>
      <c r="J695" s="18">
        <f t="shared" si="34"/>
        <v>0.65337414843697894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0.95288957799999996</v>
      </c>
      <c r="H696" s="18">
        <f t="shared" si="35"/>
        <v>0.96231166239999999</v>
      </c>
      <c r="I696" s="18">
        <v>0.85936297100000003</v>
      </c>
      <c r="J696" s="18">
        <f t="shared" si="34"/>
        <v>0.65354327588343442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0.95114474699999996</v>
      </c>
      <c r="H697" s="18">
        <f t="shared" si="35"/>
        <v>0.96091579760000001</v>
      </c>
      <c r="I697" s="18">
        <v>0.85560700700000003</v>
      </c>
      <c r="J697" s="18">
        <f t="shared" si="34"/>
        <v>0.62453419972271196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0.951815835</v>
      </c>
      <c r="H698" s="18">
        <f t="shared" si="35"/>
        <v>0.96145266799999995</v>
      </c>
      <c r="I698" s="18">
        <v>0.86521974599999996</v>
      </c>
      <c r="J698" s="18">
        <f t="shared" si="34"/>
        <v>0.67980562030847602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0.95141318200000002</v>
      </c>
      <c r="H699" s="18">
        <f t="shared" si="35"/>
        <v>0.9611305456</v>
      </c>
      <c r="I699" s="18">
        <v>0.85221448200000005</v>
      </c>
      <c r="J699" s="18">
        <f t="shared" si="34"/>
        <v>0.66058565544415093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0.95127896499999998</v>
      </c>
      <c r="H700" s="18">
        <f t="shared" si="35"/>
        <v>0.96102317199999998</v>
      </c>
      <c r="I700" s="18">
        <v>0.84743768799999997</v>
      </c>
      <c r="J700" s="18">
        <f t="shared" si="34"/>
        <v>0.64925386287486575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0.95074209399999998</v>
      </c>
      <c r="H701" s="18">
        <f t="shared" si="35"/>
        <v>0.96059367519999994</v>
      </c>
      <c r="I701" s="18">
        <v>0.84765360300000003</v>
      </c>
      <c r="J701" s="18">
        <f t="shared" si="34"/>
        <v>0.60976845271624691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0.95208427100000004</v>
      </c>
      <c r="H702" s="18">
        <f t="shared" si="35"/>
        <v>0.96166741680000001</v>
      </c>
      <c r="I702" s="18">
        <v>0.85474300999999997</v>
      </c>
      <c r="J702" s="18">
        <f t="shared" si="34"/>
        <v>0.66374458582412366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0.95315801300000003</v>
      </c>
      <c r="H703" s="18">
        <f t="shared" si="35"/>
        <v>0.96252641039999998</v>
      </c>
      <c r="I703" s="18">
        <v>0.86849991699999995</v>
      </c>
      <c r="J703" s="18">
        <f t="shared" si="34"/>
        <v>0.68558976642618874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0.95275536000000005</v>
      </c>
      <c r="H704" s="18">
        <f t="shared" si="35"/>
        <v>0.96220428800000002</v>
      </c>
      <c r="I704" s="18">
        <v>0.85781638400000004</v>
      </c>
      <c r="J704" s="18">
        <f t="shared" si="34"/>
        <v>0.62671609857666655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0.95302379500000001</v>
      </c>
      <c r="H705" s="18">
        <f t="shared" si="35"/>
        <v>0.96241903600000001</v>
      </c>
      <c r="I705" s="18">
        <v>0.84490959300000001</v>
      </c>
      <c r="J705" s="18">
        <f t="shared" si="34"/>
        <v>0.61193790732182463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0.95262114200000003</v>
      </c>
      <c r="H706" s="18">
        <f t="shared" si="35"/>
        <v>0.96209691360000005</v>
      </c>
      <c r="I706" s="18">
        <v>0.86156202299999995</v>
      </c>
      <c r="J706" s="18">
        <f t="shared" si="34"/>
        <v>0.6733871613418666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0.95248692400000001</v>
      </c>
      <c r="H707" s="18">
        <f t="shared" si="35"/>
        <v>0.96198953919999997</v>
      </c>
      <c r="I707" s="18">
        <v>0.84908389699999998</v>
      </c>
      <c r="J707" s="18">
        <f t="shared" si="34"/>
        <v>0.61066618482799984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0.95315801300000003</v>
      </c>
      <c r="H708" s="18">
        <f t="shared" si="35"/>
        <v>0.96252641039999998</v>
      </c>
      <c r="I708" s="18">
        <v>0.88770904699999997</v>
      </c>
      <c r="J708" s="18">
        <f t="shared" ref="J708:J771" si="37">D708*I708</f>
        <v>0.66718355062735479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0.95235270599999999</v>
      </c>
      <c r="H709" s="18">
        <f t="shared" si="35"/>
        <v>0.96188216479999999</v>
      </c>
      <c r="I709" s="18">
        <v>0.89557601899999995</v>
      </c>
      <c r="J709" s="18">
        <f t="shared" si="37"/>
        <v>0.66521250563399481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0.95248692400000001</v>
      </c>
      <c r="H710" s="18">
        <f t="shared" si="35"/>
        <v>0.96198953919999997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0.95221848899999995</v>
      </c>
      <c r="H711" s="18">
        <f t="shared" si="35"/>
        <v>0.96177479119999998</v>
      </c>
      <c r="I711" s="18">
        <v>0.86130793699999997</v>
      </c>
      <c r="J711" s="18">
        <f t="shared" si="37"/>
        <v>0.6037534758812787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0.95262114200000003</v>
      </c>
      <c r="H712" s="18">
        <f t="shared" si="35"/>
        <v>0.96209691360000005</v>
      </c>
      <c r="I712" s="18">
        <v>0.85780786899999995</v>
      </c>
      <c r="J712" s="18">
        <f t="shared" si="37"/>
        <v>0.66781269034148516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0.95208427100000004</v>
      </c>
      <c r="H713" s="18">
        <f t="shared" si="35"/>
        <v>0.96166741680000001</v>
      </c>
      <c r="I713" s="18">
        <v>0.84865959599999996</v>
      </c>
      <c r="J713" s="18">
        <f t="shared" si="37"/>
        <v>0.64993388450580447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0.95248692400000001</v>
      </c>
      <c r="H714" s="18">
        <f t="shared" si="35"/>
        <v>0.96198953919999997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0.95060787599999996</v>
      </c>
      <c r="H715" s="18">
        <f t="shared" si="35"/>
        <v>0.96048630079999997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0.95275536000000005</v>
      </c>
      <c r="H716" s="18">
        <f t="shared" si="35"/>
        <v>0.96220428800000002</v>
      </c>
      <c r="I716" s="18">
        <v>0.84191481000000001</v>
      </c>
      <c r="J716" s="18">
        <f t="shared" si="37"/>
        <v>0.60884743801132646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0.95288957799999996</v>
      </c>
      <c r="H717" s="18">
        <f t="shared" si="35"/>
        <v>0.96231166239999999</v>
      </c>
      <c r="I717" s="18">
        <v>0.88765505600000005</v>
      </c>
      <c r="J717" s="18">
        <f t="shared" si="37"/>
        <v>0.66714771752506807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0.95288957799999996</v>
      </c>
      <c r="H718" s="18">
        <f t="shared" si="35"/>
        <v>0.96231166239999999</v>
      </c>
      <c r="I718" s="18">
        <v>0.89930241399999999</v>
      </c>
      <c r="J718" s="18">
        <f t="shared" si="37"/>
        <v>0.66891528335877704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0.95302379500000001</v>
      </c>
      <c r="H719" s="18">
        <f t="shared" si="35"/>
        <v>0.96241903600000001</v>
      </c>
      <c r="I719" s="18">
        <v>0.86027722900000003</v>
      </c>
      <c r="J719" s="18">
        <f t="shared" si="37"/>
        <v>0.62971643739519834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0.95315801300000003</v>
      </c>
      <c r="H720" s="18">
        <f t="shared" si="35"/>
        <v>0.96252641039999998</v>
      </c>
      <c r="I720" s="18">
        <v>0.85190340499999995</v>
      </c>
      <c r="J720" s="18">
        <f t="shared" si="37"/>
        <v>0.61960101753314845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0.95315801300000003</v>
      </c>
      <c r="H721" s="18">
        <f t="shared" si="35"/>
        <v>0.96252641039999998</v>
      </c>
      <c r="I721" s="18">
        <v>0.84748997999999998</v>
      </c>
      <c r="J721" s="18">
        <f t="shared" si="37"/>
        <v>0.65391854804881144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0.95302379500000001</v>
      </c>
      <c r="H722" s="18">
        <f t="shared" si="35"/>
        <v>0.96241903600000001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0.95248692400000001</v>
      </c>
      <c r="H723" s="18">
        <f t="shared" si="35"/>
        <v>0.96198953919999997</v>
      </c>
      <c r="I723" s="18">
        <v>0.85404347999999997</v>
      </c>
      <c r="J723" s="18">
        <f t="shared" si="37"/>
        <v>0.66263926926675598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0.95302379500000001</v>
      </c>
      <c r="H724" s="18">
        <f t="shared" si="35"/>
        <v>0.96241903600000001</v>
      </c>
      <c r="I724" s="18">
        <v>0.85834115700000002</v>
      </c>
      <c r="J724" s="18">
        <f t="shared" si="37"/>
        <v>0.62727581195312732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0.95315801300000003</v>
      </c>
      <c r="H725" s="18">
        <f t="shared" si="35"/>
        <v>0.96252641039999998</v>
      </c>
      <c r="I725" s="18">
        <v>0.84663261999999995</v>
      </c>
      <c r="J725" s="18">
        <f t="shared" si="37"/>
        <v>0.61375416445773978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0.95329222999999996</v>
      </c>
      <c r="H726" s="18">
        <f t="shared" si="35"/>
        <v>0.96263378399999999</v>
      </c>
      <c r="I726" s="18">
        <v>0.86668015799999998</v>
      </c>
      <c r="J726" s="18">
        <f t="shared" si="37"/>
        <v>0.68149526701925545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0.95302379500000001</v>
      </c>
      <c r="H727" s="18">
        <f t="shared" si="35"/>
        <v>0.96241903600000001</v>
      </c>
      <c r="I727" s="18">
        <v>0.85130836799999998</v>
      </c>
      <c r="J727" s="18">
        <f t="shared" si="37"/>
        <v>0.61896177881432579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0.98402809000000002</v>
      </c>
      <c r="H728" s="18">
        <f t="shared" si="35"/>
        <v>0.98722247200000002</v>
      </c>
      <c r="I728" s="10">
        <v>0.87058602200000001</v>
      </c>
      <c r="J728" s="10">
        <f t="shared" si="37"/>
        <v>0.66824789762850401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0.990604759</v>
      </c>
      <c r="H729" s="18">
        <f t="shared" si="35"/>
        <v>0.99248380719999996</v>
      </c>
      <c r="I729" s="10">
        <v>0.87740612600000001</v>
      </c>
      <c r="J729" s="10">
        <f t="shared" si="37"/>
        <v>0.63293119140701903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0.99006788800000001</v>
      </c>
      <c r="H730" s="18">
        <f t="shared" si="35"/>
        <v>0.99205431040000003</v>
      </c>
      <c r="I730" s="10">
        <v>0.88239357200000001</v>
      </c>
      <c r="J730" s="10">
        <f t="shared" si="37"/>
        <v>0.67418300705880219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0.99141006600000003</v>
      </c>
      <c r="H731" s="18">
        <f t="shared" si="35"/>
        <v>0.99312805280000005</v>
      </c>
      <c r="I731" s="10">
        <v>0.89218761099999999</v>
      </c>
      <c r="J731" s="10">
        <f t="shared" si="37"/>
        <v>0.6758410015211056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0.98751775100000005</v>
      </c>
      <c r="H732" s="18">
        <f t="shared" ref="H732:H752" si="38">G732+0.2*(1-G732)</f>
        <v>0.99001420080000002</v>
      </c>
      <c r="I732" s="10">
        <v>0.88183103299999999</v>
      </c>
      <c r="J732" s="10">
        <f t="shared" si="37"/>
        <v>0.64301538067867148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0.99073897700000002</v>
      </c>
      <c r="H733" s="18">
        <f t="shared" si="38"/>
        <v>0.99259118160000004</v>
      </c>
      <c r="I733" s="10">
        <v>0.87724302499999995</v>
      </c>
      <c r="J733" s="10">
        <f t="shared" si="37"/>
        <v>0.63544248230583555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0.98416230800000004</v>
      </c>
      <c r="H734" s="18">
        <f t="shared" si="38"/>
        <v>0.98732984639999999</v>
      </c>
      <c r="I734" s="10">
        <v>0.87855779899999997</v>
      </c>
      <c r="J734" s="10">
        <f t="shared" si="37"/>
        <v>0.64037787254334311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0.98402809000000002</v>
      </c>
      <c r="H735" s="18">
        <f t="shared" si="38"/>
        <v>0.98722247200000002</v>
      </c>
      <c r="I735" s="10">
        <v>0.87749384399999997</v>
      </c>
      <c r="J735" s="10">
        <f t="shared" si="37"/>
        <v>0.63907958616445026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0.98456496199999999</v>
      </c>
      <c r="H736" s="18">
        <f t="shared" si="38"/>
        <v>0.98765196960000001</v>
      </c>
      <c r="I736" s="10">
        <v>0.87461430100000004</v>
      </c>
      <c r="J736" s="10">
        <f t="shared" si="37"/>
        <v>0.63522989778012828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0.99127584800000001</v>
      </c>
      <c r="H737" s="18">
        <f t="shared" si="38"/>
        <v>0.99302067839999997</v>
      </c>
      <c r="I737" s="10">
        <v>0.89146998799999999</v>
      </c>
      <c r="J737" s="10">
        <f t="shared" si="37"/>
        <v>0.65427317892394565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0.98724931599999999</v>
      </c>
      <c r="H738" s="18">
        <f t="shared" si="38"/>
        <v>0.98979945280000003</v>
      </c>
      <c r="I738" s="10">
        <v>0.89430699899999999</v>
      </c>
      <c r="J738" s="10">
        <f t="shared" si="37"/>
        <v>0.66286715422936937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0.98510183200000001</v>
      </c>
      <c r="H739" s="18">
        <f t="shared" si="38"/>
        <v>0.98808146559999999</v>
      </c>
      <c r="I739" s="10">
        <v>0.86940331800000004</v>
      </c>
      <c r="J739" s="10">
        <f t="shared" si="37"/>
        <v>0.6685342479793609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0.98966523500000003</v>
      </c>
      <c r="H740" s="18">
        <f t="shared" si="38"/>
        <v>0.99173218800000007</v>
      </c>
      <c r="I740" s="10">
        <v>0.89088884199999996</v>
      </c>
      <c r="J740" s="10">
        <f t="shared" si="37"/>
        <v>0.67464060222659794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0.98510183200000001</v>
      </c>
      <c r="H741" s="18">
        <f t="shared" si="38"/>
        <v>0.98808146559999999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0.98537026699999997</v>
      </c>
      <c r="H742" s="18">
        <f t="shared" si="38"/>
        <v>0.98829621359999997</v>
      </c>
      <c r="I742" s="10">
        <v>0.90593358099999999</v>
      </c>
      <c r="J742" s="10">
        <f t="shared" si="37"/>
        <v>0.6763236332108542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0.99141006600000003</v>
      </c>
      <c r="H743" s="18">
        <f t="shared" si="38"/>
        <v>0.99312805280000005</v>
      </c>
      <c r="I743" s="10">
        <v>0.89621513799999997</v>
      </c>
      <c r="J743" s="10">
        <f t="shared" si="37"/>
        <v>0.67501482811353553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0.98751775100000005</v>
      </c>
      <c r="H744" s="18">
        <f t="shared" si="38"/>
        <v>0.99001420080000002</v>
      </c>
      <c r="I744" s="10">
        <v>0.87368525799999996</v>
      </c>
      <c r="J744" s="10">
        <f t="shared" si="37"/>
        <v>0.63280591898528127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0.98402809000000002</v>
      </c>
      <c r="H745" s="18">
        <f t="shared" si="38"/>
        <v>0.98722247200000002</v>
      </c>
      <c r="I745" s="10">
        <v>0.90586903799999996</v>
      </c>
      <c r="J745" s="10">
        <f t="shared" si="37"/>
        <v>0.67576659852002907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0.98859149300000004</v>
      </c>
      <c r="H746" s="18">
        <f t="shared" si="38"/>
        <v>0.99087319439999999</v>
      </c>
      <c r="I746" s="10">
        <v>0.88533199100000004</v>
      </c>
      <c r="J746" s="10">
        <f t="shared" si="37"/>
        <v>0.68959931861632329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0.99020210600000003</v>
      </c>
      <c r="H747" s="18">
        <f t="shared" si="38"/>
        <v>0.9921616848</v>
      </c>
      <c r="I747" s="10">
        <v>0.87549323800000001</v>
      </c>
      <c r="J747" s="10">
        <f t="shared" si="37"/>
        <v>0.67372581266420317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0.99127584800000001</v>
      </c>
      <c r="H748" s="18">
        <f t="shared" si="38"/>
        <v>0.99302067839999997</v>
      </c>
      <c r="I748" s="10">
        <v>0.88901472699999995</v>
      </c>
      <c r="J748" s="10">
        <f t="shared" si="37"/>
        <v>0.6506353982551133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0.99141006600000003</v>
      </c>
      <c r="H749" s="18">
        <f t="shared" si="38"/>
        <v>0.99312805280000005</v>
      </c>
      <c r="I749" s="10">
        <v>0.88880105099999995</v>
      </c>
      <c r="J749" s="10">
        <f t="shared" si="37"/>
        <v>0.6758270017807223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0.987920405</v>
      </c>
      <c r="H750" s="18">
        <f t="shared" si="38"/>
        <v>0.99033632400000005</v>
      </c>
      <c r="I750" s="10">
        <v>0.88375694400000004</v>
      </c>
      <c r="J750" s="10">
        <f t="shared" si="37"/>
        <v>0.64537604975079232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0.98644401000000004</v>
      </c>
      <c r="H751" s="18">
        <f t="shared" si="38"/>
        <v>0.98915520800000001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0.98469917900000004</v>
      </c>
      <c r="H752" s="18">
        <f t="shared" si="38"/>
        <v>0.98775934320000003</v>
      </c>
      <c r="I752" s="10">
        <v>0.892021116</v>
      </c>
      <c r="J752" s="10">
        <f t="shared" si="37"/>
        <v>0.67027062080334932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8.7509957999999999E-2</v>
      </c>
      <c r="H753" s="1">
        <f>G753*(1-0.2)</f>
        <v>7.0007966399999996E-2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8.6033562999999993E-2</v>
      </c>
      <c r="H754" s="1">
        <f t="shared" ref="H754:H817" si="40">G754*(1-0.2)</f>
        <v>6.88268504E-2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8.6301999000000004E-2</v>
      </c>
      <c r="H755" s="1">
        <f t="shared" si="40"/>
        <v>6.9041599200000012E-2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8.7375741000000007E-2</v>
      </c>
      <c r="H756" s="1">
        <f t="shared" si="40"/>
        <v>6.9900592800000008E-2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8.6838869999999999E-2</v>
      </c>
      <c r="H757" s="1">
        <f t="shared" si="40"/>
        <v>6.9471095999999996E-2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8.7375741000000007E-2</v>
      </c>
      <c r="H758" s="1">
        <f t="shared" si="40"/>
        <v>6.9900592800000008E-2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8.6570434000000002E-2</v>
      </c>
      <c r="H759" s="1">
        <f t="shared" si="40"/>
        <v>6.9256347199999999E-2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8.7107305999999995E-2</v>
      </c>
      <c r="H760" s="1">
        <f t="shared" si="40"/>
        <v>6.9685844799999994E-2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8.7375741000000007E-2</v>
      </c>
      <c r="H761" s="1">
        <f t="shared" si="40"/>
        <v>6.9900592800000008E-2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8.7241523000000001E-2</v>
      </c>
      <c r="H762" s="1">
        <f t="shared" si="40"/>
        <v>6.9793218400000009E-2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8.7509957999999999E-2</v>
      </c>
      <c r="H763" s="1">
        <f t="shared" si="40"/>
        <v>7.0007966399999996E-2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8.5899346000000001E-2</v>
      </c>
      <c r="H764" s="1">
        <f t="shared" si="40"/>
        <v>6.8719476799999998E-2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8.6301999000000004E-2</v>
      </c>
      <c r="H765" s="1">
        <f t="shared" si="40"/>
        <v>6.9041599200000012E-2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8.6301999000000004E-2</v>
      </c>
      <c r="H766" s="1">
        <f t="shared" si="40"/>
        <v>6.9041599200000012E-2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8.7509957999999999E-2</v>
      </c>
      <c r="H767" s="1">
        <f t="shared" si="40"/>
        <v>7.0007966399999996E-2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8.7509957999999999E-2</v>
      </c>
      <c r="H768" s="1">
        <f t="shared" si="40"/>
        <v>7.0007966399999996E-2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8.7375741000000007E-2</v>
      </c>
      <c r="H769" s="1">
        <f t="shared" si="40"/>
        <v>6.9900592800000008E-2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8.7107305999999995E-2</v>
      </c>
      <c r="H770" s="1">
        <f t="shared" si="40"/>
        <v>6.9685844799999994E-2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8.5765127999999996E-2</v>
      </c>
      <c r="H771" s="1">
        <f t="shared" si="40"/>
        <v>6.86121024E-2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8.7241523000000001E-2</v>
      </c>
      <c r="H772" s="1">
        <f t="shared" si="40"/>
        <v>6.9793218400000009E-2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8.7107305999999995E-2</v>
      </c>
      <c r="H773" s="1">
        <f t="shared" si="40"/>
        <v>6.9685844799999994E-2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8.7241523000000001E-2</v>
      </c>
      <c r="H774" s="1">
        <f t="shared" si="40"/>
        <v>6.9793218400000009E-2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8.6838869999999999E-2</v>
      </c>
      <c r="H775" s="1">
        <f t="shared" si="40"/>
        <v>6.9471095999999996E-2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8.4691385999999994E-2</v>
      </c>
      <c r="H776" s="1">
        <f t="shared" si="40"/>
        <v>6.7753108800000003E-2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8.7509957999999999E-2</v>
      </c>
      <c r="H777" s="1">
        <f t="shared" si="40"/>
        <v>7.0007966399999996E-2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8.7241523000000001E-2</v>
      </c>
      <c r="H778" s="1">
        <f t="shared" si="40"/>
        <v>6.9793218400000009E-2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8.7375741000000007E-2</v>
      </c>
      <c r="H779" s="1">
        <f t="shared" si="40"/>
        <v>6.9900592800000008E-2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8.5899346000000001E-2</v>
      </c>
      <c r="H780" s="1">
        <f t="shared" si="40"/>
        <v>6.8719476799999998E-2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8.7509957999999999E-2</v>
      </c>
      <c r="H781" s="1">
        <f t="shared" si="40"/>
        <v>7.0007966399999996E-2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8.5094039999999996E-2</v>
      </c>
      <c r="H782" s="1">
        <f t="shared" si="40"/>
        <v>6.8075231999999999E-2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8.6973088000000004E-2</v>
      </c>
      <c r="H783" s="1">
        <f t="shared" si="40"/>
        <v>6.9578470400000009E-2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8.7375741000000007E-2</v>
      </c>
      <c r="H784" s="1">
        <f t="shared" si="40"/>
        <v>6.9900592800000008E-2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8.7375741000000007E-2</v>
      </c>
      <c r="H785" s="1">
        <f t="shared" si="40"/>
        <v>6.9900592800000008E-2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8.5899346000000001E-2</v>
      </c>
      <c r="H786" s="1">
        <f t="shared" si="40"/>
        <v>6.8719476799999998E-2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8.5899346000000001E-2</v>
      </c>
      <c r="H787" s="1">
        <f t="shared" si="40"/>
        <v>6.8719476799999998E-2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8.6167780999999999E-2</v>
      </c>
      <c r="H788" s="1">
        <f t="shared" si="40"/>
        <v>6.8934224799999999E-2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8.7107305999999995E-2</v>
      </c>
      <c r="H789" s="1">
        <f t="shared" si="40"/>
        <v>6.9685844799999994E-2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8.7375741000000007E-2</v>
      </c>
      <c r="H790" s="1">
        <f t="shared" si="40"/>
        <v>6.9900592800000008E-2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8.7107305999999995E-2</v>
      </c>
      <c r="H791" s="1">
        <f t="shared" si="40"/>
        <v>6.9685844799999994E-2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8.5899346000000001E-2</v>
      </c>
      <c r="H792" s="1">
        <f t="shared" si="40"/>
        <v>6.8719476799999998E-2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8.6973088000000004E-2</v>
      </c>
      <c r="H793" s="1">
        <f t="shared" si="40"/>
        <v>6.9578470400000009E-2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8.7107305999999995E-2</v>
      </c>
      <c r="H794" s="1">
        <f t="shared" si="40"/>
        <v>6.9685844799999994E-2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8.5094039999999996E-2</v>
      </c>
      <c r="H795" s="1">
        <f t="shared" si="40"/>
        <v>6.8075231999999999E-2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8.6838869999999999E-2</v>
      </c>
      <c r="H796" s="1">
        <f t="shared" si="40"/>
        <v>6.9471095999999996E-2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8.4154514999999999E-2</v>
      </c>
      <c r="H797" s="1">
        <f t="shared" si="40"/>
        <v>6.7323612000000005E-2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8.6033562999999993E-2</v>
      </c>
      <c r="H798" s="1">
        <f t="shared" si="40"/>
        <v>6.88268504E-2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8.7107305999999995E-2</v>
      </c>
      <c r="H799" s="1">
        <f t="shared" si="40"/>
        <v>6.9685844799999994E-2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8.7107305999999995E-2</v>
      </c>
      <c r="H800" s="1">
        <f t="shared" si="40"/>
        <v>6.9685844799999994E-2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8.6704651999999993E-2</v>
      </c>
      <c r="H801" s="1">
        <f t="shared" si="40"/>
        <v>6.9363721599999997E-2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8.7375741000000007E-2</v>
      </c>
      <c r="H802" s="1">
        <f t="shared" si="40"/>
        <v>6.9900592800000008E-2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8.6436216999999996E-2</v>
      </c>
      <c r="H803" s="1">
        <f t="shared" si="40"/>
        <v>6.9148973599999997E-2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8.6704651999999993E-2</v>
      </c>
      <c r="H804" s="1">
        <f t="shared" si="40"/>
        <v>6.9363721599999997E-2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8.7375741000000007E-2</v>
      </c>
      <c r="H805" s="1">
        <f t="shared" si="40"/>
        <v>6.9900592800000008E-2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8.4825603999999999E-2</v>
      </c>
      <c r="H806" s="1">
        <f t="shared" si="40"/>
        <v>6.7860483200000002E-2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8.7107305999999995E-2</v>
      </c>
      <c r="H807" s="1">
        <f t="shared" si="40"/>
        <v>6.9685844799999994E-2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8.7107305999999995E-2</v>
      </c>
      <c r="H808" s="1">
        <f t="shared" si="40"/>
        <v>6.9685844799999994E-2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8.5228258000000001E-2</v>
      </c>
      <c r="H809" s="1">
        <f t="shared" si="40"/>
        <v>6.8182606399999998E-2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8.5496692999999999E-2</v>
      </c>
      <c r="H810" s="1">
        <f t="shared" si="40"/>
        <v>6.8397354399999999E-2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8.5228258000000001E-2</v>
      </c>
      <c r="H811" s="1">
        <f t="shared" si="40"/>
        <v>6.8182606399999998E-2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8.6838869999999999E-2</v>
      </c>
      <c r="H812" s="1">
        <f t="shared" si="40"/>
        <v>6.9471095999999996E-2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8.6301999000000004E-2</v>
      </c>
      <c r="H813" s="1">
        <f t="shared" si="40"/>
        <v>6.9041599200000012E-2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8.6301999000000004E-2</v>
      </c>
      <c r="H814" s="1">
        <f t="shared" si="40"/>
        <v>6.9041599200000012E-2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8.7509957999999999E-2</v>
      </c>
      <c r="H815" s="1">
        <f t="shared" si="40"/>
        <v>7.0007966399999996E-2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8.5765127999999996E-2</v>
      </c>
      <c r="H816" s="1">
        <f t="shared" si="40"/>
        <v>6.86121024E-2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8.7107305999999995E-2</v>
      </c>
      <c r="H817" s="1">
        <f t="shared" si="40"/>
        <v>6.9685844799999994E-2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8.6436216999999996E-2</v>
      </c>
      <c r="H818" s="1">
        <f t="shared" ref="H818:H852" si="43">G818*(1-0.2)</f>
        <v>6.9148973599999997E-2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8.7107305999999995E-2</v>
      </c>
      <c r="H819" s="1">
        <f t="shared" si="43"/>
        <v>6.9685844799999994E-2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8.5094039999999996E-2</v>
      </c>
      <c r="H820" s="1">
        <f t="shared" si="43"/>
        <v>6.8075231999999999E-2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8.7375741000000007E-2</v>
      </c>
      <c r="H821" s="1">
        <f t="shared" si="43"/>
        <v>6.9900592800000008E-2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8.5899346000000001E-2</v>
      </c>
      <c r="H822" s="1">
        <f t="shared" si="43"/>
        <v>6.8719476799999998E-2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8.7375741000000007E-2</v>
      </c>
      <c r="H823" s="1">
        <f t="shared" si="43"/>
        <v>6.9900592800000008E-2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8.6973088000000004E-2</v>
      </c>
      <c r="H824" s="1">
        <f t="shared" si="43"/>
        <v>6.9578470400000009E-2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8.7375741000000007E-2</v>
      </c>
      <c r="H825" s="1">
        <f t="shared" si="43"/>
        <v>6.9900592800000008E-2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8.7241523000000001E-2</v>
      </c>
      <c r="H826" s="1">
        <f t="shared" si="43"/>
        <v>6.9793218400000009E-2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8.4959822000000004E-2</v>
      </c>
      <c r="H827" s="1">
        <f t="shared" si="43"/>
        <v>6.7967857600000001E-2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8.6167780999999999E-2</v>
      </c>
      <c r="H828" s="1">
        <f t="shared" si="43"/>
        <v>6.8934224799999999E-2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8.6838869999999999E-2</v>
      </c>
      <c r="H829" s="1">
        <f t="shared" si="43"/>
        <v>6.9471095999999996E-2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8.6301999000000004E-2</v>
      </c>
      <c r="H830" s="1">
        <f t="shared" si="43"/>
        <v>6.9041599200000012E-2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8.7509957999999999E-2</v>
      </c>
      <c r="H831" s="1">
        <f t="shared" si="43"/>
        <v>7.0007966399999996E-2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8.7375741000000007E-2</v>
      </c>
      <c r="H832" s="1">
        <f t="shared" si="43"/>
        <v>6.9900592800000008E-2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8.7375741000000007E-2</v>
      </c>
      <c r="H833" s="1">
        <f t="shared" si="43"/>
        <v>6.9900592800000008E-2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8.6167780999999999E-2</v>
      </c>
      <c r="H834" s="1">
        <f t="shared" si="43"/>
        <v>6.8934224799999999E-2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8.7241523000000001E-2</v>
      </c>
      <c r="H835" s="1">
        <f t="shared" si="43"/>
        <v>6.9793218400000009E-2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8.6704651999999993E-2</v>
      </c>
      <c r="H836" s="1">
        <f t="shared" si="43"/>
        <v>6.9363721599999997E-2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8.6973088000000004E-2</v>
      </c>
      <c r="H837" s="1">
        <f t="shared" si="43"/>
        <v>6.9578470400000009E-2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8.7509957999999999E-2</v>
      </c>
      <c r="H838" s="1">
        <f t="shared" si="43"/>
        <v>7.0007966399999996E-2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8.6570434000000002E-2</v>
      </c>
      <c r="H839" s="1">
        <f t="shared" si="43"/>
        <v>6.9256347199999999E-2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8.7509957999999999E-2</v>
      </c>
      <c r="H840" s="1">
        <f t="shared" si="43"/>
        <v>7.0007966399999996E-2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8.6570434000000002E-2</v>
      </c>
      <c r="H841" s="1">
        <f t="shared" si="43"/>
        <v>6.9256347199999999E-2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8.6436216999999996E-2</v>
      </c>
      <c r="H842" s="1">
        <f t="shared" si="43"/>
        <v>6.9148973599999997E-2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8.6033562999999993E-2</v>
      </c>
      <c r="H843" s="1">
        <f t="shared" si="43"/>
        <v>6.88268504E-2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8.6973088000000004E-2</v>
      </c>
      <c r="H844" s="1">
        <f t="shared" si="43"/>
        <v>6.9578470400000009E-2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8.5630910000000005E-2</v>
      </c>
      <c r="H845" s="1">
        <f t="shared" si="43"/>
        <v>6.8504728000000001E-2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8.7375741000000007E-2</v>
      </c>
      <c r="H846" s="1">
        <f t="shared" si="43"/>
        <v>6.9900592800000008E-2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8.6973088000000004E-2</v>
      </c>
      <c r="H847" s="1">
        <f t="shared" si="43"/>
        <v>6.9578470400000009E-2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8.4691385999999994E-2</v>
      </c>
      <c r="H848" s="1">
        <f t="shared" si="43"/>
        <v>6.7753108800000003E-2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8.7107305999999995E-2</v>
      </c>
      <c r="H849" s="1">
        <f t="shared" si="43"/>
        <v>6.9685844799999994E-2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8.7241523000000001E-2</v>
      </c>
      <c r="H850" s="1">
        <f t="shared" si="43"/>
        <v>6.9793218400000009E-2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8.6570434000000002E-2</v>
      </c>
      <c r="H851" s="1">
        <f t="shared" si="43"/>
        <v>6.9256347199999999E-2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8.7375741000000007E-2</v>
      </c>
      <c r="H852" s="1">
        <f t="shared" si="43"/>
        <v>6.9900592800000008E-2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0.92309324199999998</v>
      </c>
      <c r="H853" s="37">
        <f>G853+0.2*(1-G853)</f>
        <v>0.93847459359999996</v>
      </c>
      <c r="I853" s="37">
        <v>0.83061927000000002</v>
      </c>
      <c r="J853" s="37">
        <f t="shared" si="44"/>
        <v>0.5986389830734592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0.92295902399999996</v>
      </c>
      <c r="H854" s="37">
        <f t="shared" ref="H854:H917" si="45">G854+0.2*(1-G854)</f>
        <v>0.93836721919999999</v>
      </c>
      <c r="I854" s="37">
        <v>0.88805444200000005</v>
      </c>
      <c r="J854" s="37">
        <f t="shared" si="44"/>
        <v>0.6589140205442795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0.92309324199999998</v>
      </c>
      <c r="H855" s="37">
        <f t="shared" si="45"/>
        <v>0.93847459359999996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0.92336167800000002</v>
      </c>
      <c r="H856" s="37">
        <f t="shared" si="45"/>
        <v>0.93868934240000002</v>
      </c>
      <c r="I856" s="37">
        <v>0.84190912699999998</v>
      </c>
      <c r="J856" s="37">
        <f t="shared" si="44"/>
        <v>0.6010335661717976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0.92349589499999996</v>
      </c>
      <c r="H857" s="37">
        <f t="shared" si="45"/>
        <v>0.93879671599999992</v>
      </c>
      <c r="I857" s="37">
        <v>0.831567944</v>
      </c>
      <c r="J857" s="37">
        <f t="shared" si="44"/>
        <v>0.64169781323874431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0.92255637099999999</v>
      </c>
      <c r="H858" s="37">
        <f t="shared" si="45"/>
        <v>0.93804509680000003</v>
      </c>
      <c r="I858" s="37">
        <v>0.86638084599999998</v>
      </c>
      <c r="J858" s="37">
        <f t="shared" si="44"/>
        <v>0.63681262791921189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0.92309324199999998</v>
      </c>
      <c r="H859" s="37">
        <f t="shared" si="45"/>
        <v>0.93847459359999996</v>
      </c>
      <c r="I859" s="37">
        <v>0.83785357000000005</v>
      </c>
      <c r="J859" s="37">
        <f t="shared" si="44"/>
        <v>0.60036578618506475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0.92322746</v>
      </c>
      <c r="H860" s="37">
        <f t="shared" si="45"/>
        <v>0.93858196800000004</v>
      </c>
      <c r="I860" s="37">
        <v>0.86425318399999995</v>
      </c>
      <c r="J860" s="37">
        <f t="shared" si="44"/>
        <v>0.63450891566285306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0.921482629</v>
      </c>
      <c r="H861" s="37">
        <f t="shared" si="45"/>
        <v>0.93718610319999995</v>
      </c>
      <c r="I861" s="37">
        <v>0.82577078900000001</v>
      </c>
      <c r="J861" s="37">
        <f t="shared" si="44"/>
        <v>0.59686951854717574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0.92336167800000002</v>
      </c>
      <c r="H862" s="37">
        <f t="shared" si="45"/>
        <v>0.93868934240000002</v>
      </c>
      <c r="I862" s="37">
        <v>0.84760213600000001</v>
      </c>
      <c r="J862" s="37">
        <f t="shared" si="44"/>
        <v>0.66729747865599776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0.92134841099999998</v>
      </c>
      <c r="H863" s="37">
        <f t="shared" si="45"/>
        <v>0.93707872879999998</v>
      </c>
      <c r="I863" s="37">
        <v>0.88162126799999996</v>
      </c>
      <c r="J863" s="37">
        <f t="shared" si="44"/>
        <v>0.65253112986405504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0.92322746</v>
      </c>
      <c r="H864" s="37">
        <f t="shared" si="45"/>
        <v>0.93858196800000004</v>
      </c>
      <c r="I864" s="37">
        <v>0.88880395300000004</v>
      </c>
      <c r="J864" s="37">
        <f t="shared" si="44"/>
        <v>0.65963929243471942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0.92282480600000005</v>
      </c>
      <c r="H865" s="37">
        <f t="shared" si="45"/>
        <v>0.93825984480000002</v>
      </c>
      <c r="I865" s="37">
        <v>0.84725940399999999</v>
      </c>
      <c r="J865" s="37">
        <f t="shared" si="44"/>
        <v>0.59650554021233593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0.92336167800000002</v>
      </c>
      <c r="H866" s="37">
        <f t="shared" si="45"/>
        <v>0.93868934240000002</v>
      </c>
      <c r="I866" s="37">
        <v>0.84549137100000005</v>
      </c>
      <c r="J866" s="37">
        <f t="shared" si="44"/>
        <v>0.66018208744443307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0.92322746</v>
      </c>
      <c r="H867" s="37">
        <f t="shared" si="45"/>
        <v>0.93858196800000004</v>
      </c>
      <c r="I867" s="37">
        <v>0.84364064900000002</v>
      </c>
      <c r="J867" s="37">
        <f t="shared" si="44"/>
        <v>0.60115181338272383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0.92282480600000005</v>
      </c>
      <c r="H868" s="37">
        <f t="shared" si="45"/>
        <v>0.93825984480000002</v>
      </c>
      <c r="I868" s="37">
        <v>0.83143088200000004</v>
      </c>
      <c r="J868" s="37">
        <f t="shared" si="44"/>
        <v>0.64165470876344943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0.92282480600000005</v>
      </c>
      <c r="H869" s="37">
        <f t="shared" si="45"/>
        <v>0.93825984480000002</v>
      </c>
      <c r="I869" s="37">
        <v>0.88974141500000004</v>
      </c>
      <c r="J869" s="37">
        <f t="shared" si="44"/>
        <v>0.66689579703483648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0.92349589499999996</v>
      </c>
      <c r="H870" s="37">
        <f t="shared" si="45"/>
        <v>0.93879671599999992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0.92175106399999995</v>
      </c>
      <c r="H871" s="37">
        <f t="shared" si="45"/>
        <v>0.93740085119999994</v>
      </c>
      <c r="I871" s="37">
        <v>0.86621687199999997</v>
      </c>
      <c r="J871" s="37">
        <f t="shared" si="44"/>
        <v>0.6366949343947359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0.92349589499999996</v>
      </c>
      <c r="H872" s="37">
        <f t="shared" si="45"/>
        <v>0.93879671599999992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0.92349589499999996</v>
      </c>
      <c r="H873" s="37">
        <f t="shared" si="45"/>
        <v>0.93879671599999992</v>
      </c>
      <c r="I873" s="37">
        <v>0.86887418199999999</v>
      </c>
      <c r="J873" s="37">
        <f t="shared" si="44"/>
        <v>0.65695762840094951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0.92269058900000001</v>
      </c>
      <c r="H874" s="37">
        <f t="shared" si="45"/>
        <v>0.9381524712</v>
      </c>
      <c r="I874" s="37">
        <v>0.84628108499999999</v>
      </c>
      <c r="J874" s="37">
        <f t="shared" si="44"/>
        <v>0.60107112369562821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0.92349589499999996</v>
      </c>
      <c r="H875" s="37">
        <f t="shared" si="45"/>
        <v>0.93879671599999992</v>
      </c>
      <c r="I875" s="37">
        <v>0.82687203399999998</v>
      </c>
      <c r="J875" s="37">
        <f t="shared" si="44"/>
        <v>0.5975561684687869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0.92349589499999996</v>
      </c>
      <c r="H876" s="37">
        <f t="shared" si="45"/>
        <v>0.93879671599999992</v>
      </c>
      <c r="I876" s="37">
        <v>0.83191517699999995</v>
      </c>
      <c r="J876" s="37">
        <f t="shared" si="44"/>
        <v>0.60355851816381823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0.92363011299999997</v>
      </c>
      <c r="H877" s="37">
        <f t="shared" si="45"/>
        <v>0.9389040904</v>
      </c>
      <c r="I877" s="37">
        <v>0.83898428300000005</v>
      </c>
      <c r="J877" s="37">
        <f t="shared" si="44"/>
        <v>0.60068456934085546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0.92295902399999996</v>
      </c>
      <c r="H878" s="37">
        <f t="shared" si="45"/>
        <v>0.93836721919999999</v>
      </c>
      <c r="I878" s="37">
        <v>0.89899052300000004</v>
      </c>
      <c r="J878" s="37">
        <f t="shared" si="44"/>
        <v>0.67064307258966582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0.92322746</v>
      </c>
      <c r="H879" s="37">
        <f t="shared" si="45"/>
        <v>0.93858196800000004</v>
      </c>
      <c r="I879" s="37">
        <v>0.83916934200000004</v>
      </c>
      <c r="J879" s="37">
        <f t="shared" si="44"/>
        <v>0.6513949026021657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0.92322746</v>
      </c>
      <c r="H880" s="37">
        <f t="shared" si="45"/>
        <v>0.93858196800000004</v>
      </c>
      <c r="I880" s="37">
        <v>0.84751638900000004</v>
      </c>
      <c r="J880" s="37">
        <f t="shared" si="44"/>
        <v>0.66936247073669031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0.92309324199999998</v>
      </c>
      <c r="H881" s="37">
        <f t="shared" si="45"/>
        <v>0.93847459359999996</v>
      </c>
      <c r="I881" s="37">
        <v>0.82599545799999996</v>
      </c>
      <c r="J881" s="37">
        <f t="shared" si="44"/>
        <v>0.63516331460552722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0.92349589499999996</v>
      </c>
      <c r="H882" s="37">
        <f t="shared" si="45"/>
        <v>0.93879671599999992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0.92309324199999998</v>
      </c>
      <c r="H883" s="37">
        <f t="shared" si="45"/>
        <v>0.93847459359999996</v>
      </c>
      <c r="I883" s="37">
        <v>0.89208350300000006</v>
      </c>
      <c r="J883" s="37">
        <f t="shared" si="44"/>
        <v>0.66811033167888156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0.92349589499999996</v>
      </c>
      <c r="H884" s="37">
        <f t="shared" si="45"/>
        <v>0.93879671599999992</v>
      </c>
      <c r="I884" s="37">
        <v>0.83914322600000002</v>
      </c>
      <c r="J884" s="37">
        <f t="shared" si="44"/>
        <v>0.6512991444096492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0.92322746</v>
      </c>
      <c r="H885" s="37">
        <f t="shared" si="45"/>
        <v>0.93858196800000004</v>
      </c>
      <c r="I885" s="37">
        <v>0.87759857399999996</v>
      </c>
      <c r="J885" s="37">
        <f t="shared" si="44"/>
        <v>0.64838667811901785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0.92322746</v>
      </c>
      <c r="H886" s="37">
        <f t="shared" si="45"/>
        <v>0.93858196800000004</v>
      </c>
      <c r="I886" s="37">
        <v>0.88177594999999998</v>
      </c>
      <c r="J886" s="37">
        <f t="shared" si="44"/>
        <v>0.65258982851435177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0.92336167800000002</v>
      </c>
      <c r="H887" s="37">
        <f t="shared" si="45"/>
        <v>0.93868934240000002</v>
      </c>
      <c r="I887" s="37">
        <v>0.83488832199999996</v>
      </c>
      <c r="J887" s="37">
        <f t="shared" si="44"/>
        <v>0.59980080558612203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0.92349589499999996</v>
      </c>
      <c r="H888" s="37">
        <f t="shared" si="45"/>
        <v>0.93879671599999992</v>
      </c>
      <c r="I888" s="37">
        <v>0.88205461200000002</v>
      </c>
      <c r="J888" s="37">
        <f t="shared" si="44"/>
        <v>0.65285609316658166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0.92242215299999997</v>
      </c>
      <c r="H889" s="37">
        <f t="shared" si="45"/>
        <v>0.93793772239999995</v>
      </c>
      <c r="I889" s="37">
        <v>0.84700280699999997</v>
      </c>
      <c r="J889" s="37">
        <f t="shared" si="44"/>
        <v>0.60021623731178109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0.92201949999999999</v>
      </c>
      <c r="H890" s="37">
        <f t="shared" si="45"/>
        <v>0.93761559999999999</v>
      </c>
      <c r="I890" s="37">
        <v>0.84330363900000005</v>
      </c>
      <c r="J890" s="37">
        <f t="shared" si="44"/>
        <v>0.65738014164178538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0.92349589499999996</v>
      </c>
      <c r="H891" s="37">
        <f t="shared" si="45"/>
        <v>0.93879671599999992</v>
      </c>
      <c r="I891" s="37">
        <v>0.83205886799999995</v>
      </c>
      <c r="J891" s="37">
        <f t="shared" si="44"/>
        <v>0.60371280670542071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0.92322746</v>
      </c>
      <c r="H892" s="37">
        <f t="shared" si="45"/>
        <v>0.93858196800000004</v>
      </c>
      <c r="I892" s="37">
        <v>0.83957043399999998</v>
      </c>
      <c r="J892" s="37">
        <f t="shared" si="44"/>
        <v>0.65192782225479351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0.92295902399999996</v>
      </c>
      <c r="H893" s="37">
        <f t="shared" si="45"/>
        <v>0.93836721919999999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0.92309324199999998</v>
      </c>
      <c r="H894" s="37">
        <f t="shared" si="45"/>
        <v>0.93847459359999996</v>
      </c>
      <c r="I894" s="37">
        <v>0.83275416700000005</v>
      </c>
      <c r="J894" s="37">
        <f t="shared" si="44"/>
        <v>0.60452079941814318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0.92322746</v>
      </c>
      <c r="H895" s="37">
        <f t="shared" si="45"/>
        <v>0.93858196800000004</v>
      </c>
      <c r="I895" s="37">
        <v>0.82644581800000005</v>
      </c>
      <c r="J895" s="37">
        <f t="shared" si="44"/>
        <v>0.59786380803975647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0.92349589499999996</v>
      </c>
      <c r="H896" s="37">
        <f t="shared" si="45"/>
        <v>0.93879671599999992</v>
      </c>
      <c r="I896" s="37">
        <v>0.89907815300000005</v>
      </c>
      <c r="J896" s="37">
        <f t="shared" si="44"/>
        <v>0.67155741941841329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0.92309324199999998</v>
      </c>
      <c r="H897" s="37">
        <f t="shared" si="45"/>
        <v>0.93847459359999996</v>
      </c>
      <c r="I897" s="37">
        <v>0.89901245399999996</v>
      </c>
      <c r="J897" s="37">
        <f t="shared" si="44"/>
        <v>0.67055781944190918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0.92349589499999996</v>
      </c>
      <c r="H898" s="37">
        <f t="shared" si="45"/>
        <v>0.93879671599999992</v>
      </c>
      <c r="I898" s="37">
        <v>0.83417239399999998</v>
      </c>
      <c r="J898" s="37">
        <f t="shared" si="44"/>
        <v>0.6060015852708609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0.92282480600000005</v>
      </c>
      <c r="H899" s="37">
        <f t="shared" si="45"/>
        <v>0.93825984480000002</v>
      </c>
      <c r="I899" s="37">
        <v>0.84725940399999999</v>
      </c>
      <c r="J899" s="37">
        <f t="shared" si="44"/>
        <v>0.59565327858881467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0.92349589499999996</v>
      </c>
      <c r="H900" s="37">
        <f t="shared" si="45"/>
        <v>0.93879671599999992</v>
      </c>
      <c r="I900" s="37">
        <v>0.82665836500000001</v>
      </c>
      <c r="J900" s="37">
        <f t="shared" ref="J900:J963" si="47">D900*I900</f>
        <v>0.63586711556959086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0.92349589499999996</v>
      </c>
      <c r="H901" s="37">
        <f t="shared" si="45"/>
        <v>0.93879671599999992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0.92336167800000002</v>
      </c>
      <c r="H902" s="37">
        <f t="shared" si="45"/>
        <v>0.93868934240000002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0.92349589499999996</v>
      </c>
      <c r="H903" s="37">
        <f t="shared" si="45"/>
        <v>0.93879671599999992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0.92295902399999996</v>
      </c>
      <c r="H904" s="37">
        <f t="shared" si="45"/>
        <v>0.93836721919999999</v>
      </c>
      <c r="I904" s="37">
        <v>0.86873850399999997</v>
      </c>
      <c r="J904" s="37">
        <f t="shared" si="47"/>
        <v>0.65686210829378999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0.92336167800000002</v>
      </c>
      <c r="H905" s="37">
        <f t="shared" si="45"/>
        <v>0.93868934240000002</v>
      </c>
      <c r="I905" s="37">
        <v>0.84760213600000001</v>
      </c>
      <c r="J905" s="37">
        <f t="shared" si="47"/>
        <v>0.66678489211185399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0.92349589499999996</v>
      </c>
      <c r="H906" s="37">
        <f t="shared" si="45"/>
        <v>0.93879671599999992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0.92255637099999999</v>
      </c>
      <c r="H907" s="37">
        <f t="shared" si="45"/>
        <v>0.93804509680000003</v>
      </c>
      <c r="I907" s="37">
        <v>0.83921823900000003</v>
      </c>
      <c r="J907" s="37">
        <f t="shared" si="47"/>
        <v>0.60047910189592091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0.92269058900000001</v>
      </c>
      <c r="H908" s="37">
        <f t="shared" si="45"/>
        <v>0.9381524712</v>
      </c>
      <c r="I908" s="37">
        <v>0.82958122099999998</v>
      </c>
      <c r="J908" s="37">
        <f t="shared" si="47"/>
        <v>0.63944852205316915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0.92295902399999996</v>
      </c>
      <c r="H909" s="37">
        <f t="shared" si="45"/>
        <v>0.93836721919999999</v>
      </c>
      <c r="I909" s="37">
        <v>0.86381922899999997</v>
      </c>
      <c r="J909" s="37">
        <f t="shared" si="47"/>
        <v>0.65472547010198601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0.92282480600000005</v>
      </c>
      <c r="H910" s="37">
        <f t="shared" si="45"/>
        <v>0.93825984480000002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0.92282480600000005</v>
      </c>
      <c r="H911" s="37">
        <f t="shared" si="45"/>
        <v>0.93825984480000002</v>
      </c>
      <c r="I911" s="37">
        <v>0.83966716100000005</v>
      </c>
      <c r="J911" s="37">
        <f t="shared" si="47"/>
        <v>0.65214935208884794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0.92349589499999996</v>
      </c>
      <c r="H912" s="37">
        <f t="shared" si="45"/>
        <v>0.93879671599999992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0.92349589499999996</v>
      </c>
      <c r="H913" s="37">
        <f t="shared" si="45"/>
        <v>0.93879671599999992</v>
      </c>
      <c r="I913" s="37">
        <v>0.82706319399999995</v>
      </c>
      <c r="J913" s="37">
        <f t="shared" si="47"/>
        <v>0.59846454656813386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0.92336167800000002</v>
      </c>
      <c r="H914" s="37">
        <f t="shared" si="45"/>
        <v>0.93868934240000002</v>
      </c>
      <c r="I914" s="37">
        <v>0.82743764900000005</v>
      </c>
      <c r="J914" s="37">
        <f t="shared" si="47"/>
        <v>0.63679738904433503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0.92322746</v>
      </c>
      <c r="H915" s="37">
        <f t="shared" si="45"/>
        <v>0.93858196800000004</v>
      </c>
      <c r="I915" s="37">
        <v>0.84751638900000004</v>
      </c>
      <c r="J915" s="37">
        <f t="shared" si="47"/>
        <v>0.595258824344153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0.92349589499999996</v>
      </c>
      <c r="H916" s="37">
        <f t="shared" si="45"/>
        <v>0.93879671599999992</v>
      </c>
      <c r="I916" s="37">
        <v>0.89907815300000005</v>
      </c>
      <c r="J916" s="37">
        <f t="shared" si="47"/>
        <v>0.67115443101236305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0.92363011299999997</v>
      </c>
      <c r="H917" s="37">
        <f t="shared" si="45"/>
        <v>0.9389040904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0.92269058900000001</v>
      </c>
      <c r="H918" s="37">
        <f t="shared" ref="H918:H977" si="48">G918+0.2*(1-G918)</f>
        <v>0.9381524712</v>
      </c>
      <c r="I918" s="37">
        <v>0.89028476599999995</v>
      </c>
      <c r="J918" s="37">
        <f t="shared" si="47"/>
        <v>0.66111286881187636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0.92282480600000005</v>
      </c>
      <c r="H919" s="37">
        <f t="shared" si="48"/>
        <v>0.93825984480000002</v>
      </c>
      <c r="I919" s="37">
        <v>0.84725940399999999</v>
      </c>
      <c r="J919" s="37">
        <f t="shared" si="47"/>
        <v>0.60104726153858679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0.92336167800000002</v>
      </c>
      <c r="H920" s="37">
        <f t="shared" si="48"/>
        <v>0.93868934240000002</v>
      </c>
      <c r="I920" s="37">
        <v>0.84271585800000004</v>
      </c>
      <c r="J920" s="37">
        <f t="shared" si="47"/>
        <v>0.60112051053303384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0.92322746</v>
      </c>
      <c r="H921" s="37">
        <f t="shared" si="48"/>
        <v>0.93858196800000004</v>
      </c>
      <c r="I921" s="37">
        <v>0.89161496699999998</v>
      </c>
      <c r="J921" s="37">
        <f t="shared" si="47"/>
        <v>0.66239039645047826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0.92295902399999996</v>
      </c>
      <c r="H922" s="37">
        <f t="shared" si="48"/>
        <v>0.93836721919999999</v>
      </c>
      <c r="I922" s="37">
        <v>0.84734502300000003</v>
      </c>
      <c r="J922" s="37">
        <f t="shared" si="47"/>
        <v>0.6673602616070744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0.92363011299999997</v>
      </c>
      <c r="H923" s="37">
        <f t="shared" si="48"/>
        <v>0.9389040904</v>
      </c>
      <c r="I923" s="37">
        <v>0.82946274799999997</v>
      </c>
      <c r="J923" s="37">
        <f t="shared" si="47"/>
        <v>0.63659578698824293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0.92363011299999997</v>
      </c>
      <c r="H924" s="37">
        <f t="shared" si="48"/>
        <v>0.9389040904</v>
      </c>
      <c r="I924" s="37">
        <v>0.84599992800000001</v>
      </c>
      <c r="J924" s="37">
        <f t="shared" si="47"/>
        <v>0.66085977672661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0.92349589499999996</v>
      </c>
      <c r="H925" s="37">
        <f t="shared" si="48"/>
        <v>0.93879671599999992</v>
      </c>
      <c r="I925" s="37">
        <v>0.83500740600000001</v>
      </c>
      <c r="J925" s="37">
        <f t="shared" si="47"/>
        <v>0.59985525894568303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0.92322746</v>
      </c>
      <c r="H926" s="37">
        <f t="shared" si="48"/>
        <v>0.93858196800000004</v>
      </c>
      <c r="I926" s="37">
        <v>0.83533620200000003</v>
      </c>
      <c r="J926" s="37">
        <f t="shared" si="47"/>
        <v>0.64642538603530075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0.92322746</v>
      </c>
      <c r="H927" s="37">
        <f t="shared" si="48"/>
        <v>0.93858196800000004</v>
      </c>
      <c r="I927" s="37">
        <v>0.84478087999999996</v>
      </c>
      <c r="J927" s="37">
        <f t="shared" si="47"/>
        <v>0.59266579456531543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0.92322746</v>
      </c>
      <c r="H928" s="37">
        <f t="shared" si="48"/>
        <v>0.93858196800000004</v>
      </c>
      <c r="I928" s="35">
        <v>0.83266912800000004</v>
      </c>
      <c r="J928" s="35">
        <f t="shared" si="47"/>
        <v>0.63791159678063381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0.92336167800000002</v>
      </c>
      <c r="H929" s="37">
        <f t="shared" si="48"/>
        <v>0.93868934240000002</v>
      </c>
      <c r="I929" s="35">
        <v>0.84760213600000001</v>
      </c>
      <c r="J929" s="35">
        <f t="shared" si="47"/>
        <v>0.59517729380110584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0.92349589499999996</v>
      </c>
      <c r="H930" s="37">
        <f t="shared" si="48"/>
        <v>0.93879671599999992</v>
      </c>
      <c r="I930" s="35">
        <v>0.86704956399999999</v>
      </c>
      <c r="J930" s="35">
        <f t="shared" si="47"/>
        <v>0.63745549234112164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0.92336167800000002</v>
      </c>
      <c r="H931" s="37">
        <f t="shared" si="48"/>
        <v>0.93868934240000002</v>
      </c>
      <c r="I931" s="35">
        <v>0.84025411100000003</v>
      </c>
      <c r="J931" s="35">
        <f t="shared" si="47"/>
        <v>0.65281026845158785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0.92215371800000001</v>
      </c>
      <c r="H932" s="37">
        <f t="shared" si="48"/>
        <v>0.93772297439999996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0.92269058900000001</v>
      </c>
      <c r="H933" s="37">
        <f t="shared" si="48"/>
        <v>0.9381524712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0.92282480600000005</v>
      </c>
      <c r="H934" s="37">
        <f t="shared" si="48"/>
        <v>0.93825984480000002</v>
      </c>
      <c r="I934" s="35">
        <v>0.84647296500000002</v>
      </c>
      <c r="J934" s="35">
        <f t="shared" si="47"/>
        <v>0.60110926215386384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0.92336167800000002</v>
      </c>
      <c r="H935" s="37">
        <f t="shared" si="48"/>
        <v>0.93868934240000002</v>
      </c>
      <c r="I935" s="35">
        <v>0.84506967399999999</v>
      </c>
      <c r="J935" s="35">
        <f t="shared" si="47"/>
        <v>0.60126484037692129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0.92322746</v>
      </c>
      <c r="H936" s="37">
        <f t="shared" si="48"/>
        <v>0.93858196800000004</v>
      </c>
      <c r="I936" s="35">
        <v>0.84751638900000004</v>
      </c>
      <c r="J936" s="35">
        <f t="shared" si="47"/>
        <v>0.59513183079339249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0.92336167800000002</v>
      </c>
      <c r="H937" s="37">
        <f t="shared" si="48"/>
        <v>0.93868934240000002</v>
      </c>
      <c r="I937" s="35">
        <v>0.832190918</v>
      </c>
      <c r="J937" s="35">
        <f t="shared" si="47"/>
        <v>0.59912319961557359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0.92188528199999997</v>
      </c>
      <c r="H938" s="37">
        <f t="shared" si="48"/>
        <v>0.93750822560000002</v>
      </c>
      <c r="I938" s="35">
        <v>0.86435873200000002</v>
      </c>
      <c r="J938" s="35">
        <f t="shared" si="47"/>
        <v>0.6347131908601803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0.92175106399999995</v>
      </c>
      <c r="H939" s="37">
        <f t="shared" si="48"/>
        <v>0.93740085119999994</v>
      </c>
      <c r="I939" s="35">
        <v>0.84657600300000002</v>
      </c>
      <c r="J939" s="35">
        <f t="shared" si="47"/>
        <v>0.66458382962122087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0.92349589499999996</v>
      </c>
      <c r="H940" s="37">
        <f t="shared" si="48"/>
        <v>0.93879671599999992</v>
      </c>
      <c r="I940" s="35">
        <v>0.87914129100000005</v>
      </c>
      <c r="J940" s="35">
        <f t="shared" si="47"/>
        <v>0.64993235516708769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0.92295902399999996</v>
      </c>
      <c r="H941" s="37">
        <f t="shared" si="48"/>
        <v>0.93836721919999999</v>
      </c>
      <c r="I941" s="35">
        <v>0.88463848</v>
      </c>
      <c r="J941" s="35">
        <f t="shared" si="47"/>
        <v>0.66438572148325603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0.92363011299999997</v>
      </c>
      <c r="H942" s="37">
        <f t="shared" si="48"/>
        <v>0.9389040904</v>
      </c>
      <c r="I942" s="35">
        <v>0.84777376000000004</v>
      </c>
      <c r="J942" s="35">
        <f t="shared" si="47"/>
        <v>0.59785684198094891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0.92309324199999998</v>
      </c>
      <c r="H943" s="37">
        <f t="shared" si="48"/>
        <v>0.93847459359999996</v>
      </c>
      <c r="I943" s="35">
        <v>0.82888465099999997</v>
      </c>
      <c r="J943" s="35">
        <f t="shared" si="47"/>
        <v>0.59812595004291202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0.92228793499999995</v>
      </c>
      <c r="H944" s="37">
        <f t="shared" si="48"/>
        <v>0.93783034799999998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0.92269058900000001</v>
      </c>
      <c r="H945" s="37">
        <f t="shared" si="48"/>
        <v>0.9381524712</v>
      </c>
      <c r="I945" s="35">
        <v>0.88901122200000005</v>
      </c>
      <c r="J945" s="35">
        <f t="shared" si="47"/>
        <v>0.65986586448922802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0.92309324199999998</v>
      </c>
      <c r="H946" s="37">
        <f t="shared" si="48"/>
        <v>0.93847459359999996</v>
      </c>
      <c r="I946" s="35">
        <v>0.82884078500000002</v>
      </c>
      <c r="J946" s="35">
        <f t="shared" si="47"/>
        <v>0.63849644278159001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0.92336167800000002</v>
      </c>
      <c r="H947" s="37">
        <f t="shared" si="48"/>
        <v>0.93868934240000002</v>
      </c>
      <c r="I947" s="35">
        <v>0.84760213600000001</v>
      </c>
      <c r="J947" s="35">
        <f t="shared" si="47"/>
        <v>0.59939689541031405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0.92322746</v>
      </c>
      <c r="H948" s="37">
        <f t="shared" si="48"/>
        <v>0.93858196800000004</v>
      </c>
      <c r="I948" s="35">
        <v>0.84751638900000004</v>
      </c>
      <c r="J948" s="35">
        <f t="shared" si="47"/>
        <v>0.59880763310987828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0.92309324199999998</v>
      </c>
      <c r="H949" s="37">
        <f t="shared" si="48"/>
        <v>0.93847459359999996</v>
      </c>
      <c r="I949" s="35">
        <v>0.87901119800000005</v>
      </c>
      <c r="J949" s="35">
        <f t="shared" si="47"/>
        <v>0.66163875115506088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0.92255637099999999</v>
      </c>
      <c r="H950" s="37">
        <f t="shared" si="48"/>
        <v>0.93804509680000003</v>
      </c>
      <c r="I950" s="35">
        <v>0.89805663000000002</v>
      </c>
      <c r="J950" s="35">
        <f t="shared" si="47"/>
        <v>0.67110696896308231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0.92282480600000005</v>
      </c>
      <c r="H951" s="37">
        <f t="shared" si="48"/>
        <v>0.93825984480000002</v>
      </c>
      <c r="I951" s="35">
        <v>0.840862267</v>
      </c>
      <c r="J951" s="35">
        <f t="shared" si="47"/>
        <v>0.58931231102518999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0.92349589499999996</v>
      </c>
      <c r="H952" s="37">
        <f t="shared" si="48"/>
        <v>0.93879671599999992</v>
      </c>
      <c r="I952" s="35">
        <v>0.84582268000000005</v>
      </c>
      <c r="J952" s="35">
        <f t="shared" si="47"/>
        <v>0.60131028805293296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0.92349589499999996</v>
      </c>
      <c r="H953" s="37">
        <f t="shared" si="48"/>
        <v>0.93879671599999992</v>
      </c>
      <c r="I953" s="35">
        <v>0.847513776</v>
      </c>
      <c r="J953" s="35">
        <f t="shared" si="47"/>
        <v>0.60127525390557013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0.92349589499999996</v>
      </c>
      <c r="H954" s="37">
        <f t="shared" si="48"/>
        <v>0.93879671599999992</v>
      </c>
      <c r="I954" s="35">
        <v>0.846553098</v>
      </c>
      <c r="J954" s="35">
        <f t="shared" si="47"/>
        <v>0.59417048447816734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0.92309324199999998</v>
      </c>
      <c r="H955" s="37">
        <f t="shared" si="48"/>
        <v>0.93847459359999996</v>
      </c>
      <c r="I955" s="35">
        <v>0.89620267899999995</v>
      </c>
      <c r="J955" s="35">
        <f t="shared" si="47"/>
        <v>0.67018561241529084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0.92188528199999997</v>
      </c>
      <c r="H956" s="37">
        <f t="shared" si="48"/>
        <v>0.93750822560000002</v>
      </c>
      <c r="I956" s="35">
        <v>0.88265026800000002</v>
      </c>
      <c r="J956" s="35">
        <f t="shared" si="47"/>
        <v>0.66335561031908974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0.92349589499999996</v>
      </c>
      <c r="H957" s="37">
        <f t="shared" si="48"/>
        <v>0.93879671599999992</v>
      </c>
      <c r="I957" s="35">
        <v>0.86363150200000005</v>
      </c>
      <c r="J957" s="35">
        <f t="shared" si="47"/>
        <v>0.65468038638380199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0.92336167800000002</v>
      </c>
      <c r="H958" s="37">
        <f t="shared" si="48"/>
        <v>0.93868934240000002</v>
      </c>
      <c r="I958" s="35">
        <v>0.83737762299999996</v>
      </c>
      <c r="J958" s="35">
        <f t="shared" si="47"/>
        <v>0.64901046540646534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0.92349589499999996</v>
      </c>
      <c r="H959" s="37">
        <f t="shared" si="48"/>
        <v>0.93879671599999992</v>
      </c>
      <c r="I959" s="35">
        <v>0.84768792599999998</v>
      </c>
      <c r="J959" s="35">
        <f t="shared" si="47"/>
        <v>0.66505508987694262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0.92336167800000002</v>
      </c>
      <c r="H960" s="37">
        <f t="shared" si="48"/>
        <v>0.93868934240000002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0.92309324199999998</v>
      </c>
      <c r="H961" s="37">
        <f t="shared" si="48"/>
        <v>0.93847459359999996</v>
      </c>
      <c r="I961" s="35">
        <v>0.83807176500000002</v>
      </c>
      <c r="J961" s="35">
        <f t="shared" si="47"/>
        <v>0.64997644072607474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0.92349589499999996</v>
      </c>
      <c r="H962" s="37">
        <f t="shared" si="48"/>
        <v>0.93879671599999992</v>
      </c>
      <c r="I962" s="35">
        <v>0.84688137799999996</v>
      </c>
      <c r="J962" s="35">
        <f t="shared" si="47"/>
        <v>0.66221972431773179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0.92349589499999996</v>
      </c>
      <c r="H963" s="37">
        <f t="shared" si="48"/>
        <v>0.93879671599999992</v>
      </c>
      <c r="I963" s="35">
        <v>0.846295613</v>
      </c>
      <c r="J963" s="35">
        <f t="shared" si="47"/>
        <v>0.60131016459859399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0.92215371800000001</v>
      </c>
      <c r="H964" s="37">
        <f t="shared" si="48"/>
        <v>0.93772297439999996</v>
      </c>
      <c r="I964" s="35">
        <v>0.846831958</v>
      </c>
      <c r="J964" s="35">
        <f t="shared" ref="J964:J1002" si="50">D964*I964</f>
        <v>0.59513938169999625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0.92322746</v>
      </c>
      <c r="H965" s="37">
        <f t="shared" si="48"/>
        <v>0.93858196800000004</v>
      </c>
      <c r="I965" s="35">
        <v>0.844794198</v>
      </c>
      <c r="J965" s="35">
        <f t="shared" si="50"/>
        <v>0.59267731668644807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0.92282480600000005</v>
      </c>
      <c r="H966" s="37">
        <f t="shared" si="48"/>
        <v>0.93825984480000002</v>
      </c>
      <c r="I966" s="35">
        <v>0.83115728499999997</v>
      </c>
      <c r="J966" s="35">
        <f t="shared" si="50"/>
        <v>0.64132187537901353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0.92336167800000002</v>
      </c>
      <c r="H967" s="37">
        <f t="shared" si="48"/>
        <v>0.93868934240000002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0.92363011299999997</v>
      </c>
      <c r="H968" s="37">
        <f t="shared" si="48"/>
        <v>0.9389040904</v>
      </c>
      <c r="I968" s="35">
        <v>0.84777376000000004</v>
      </c>
      <c r="J968" s="35">
        <f t="shared" si="50"/>
        <v>0.59692417893881256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0.92336167800000002</v>
      </c>
      <c r="H969" s="37">
        <f t="shared" si="48"/>
        <v>0.93868934240000002</v>
      </c>
      <c r="I969" s="35">
        <v>0.84760213600000001</v>
      </c>
      <c r="J969" s="35">
        <f t="shared" si="50"/>
        <v>0.59792457829120083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0.92336167800000002</v>
      </c>
      <c r="H970" s="37">
        <f t="shared" si="48"/>
        <v>0.93868934240000002</v>
      </c>
      <c r="I970" s="35">
        <v>0.84760213600000001</v>
      </c>
      <c r="J970" s="35">
        <f t="shared" si="50"/>
        <v>0.59918983977012341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0.92242215299999997</v>
      </c>
      <c r="H971" s="37">
        <f t="shared" si="48"/>
        <v>0.93793772239999995</v>
      </c>
      <c r="I971" s="35">
        <v>0.84700280699999997</v>
      </c>
      <c r="J971" s="35">
        <f t="shared" si="50"/>
        <v>0.5959173406310716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0.92349589499999996</v>
      </c>
      <c r="H972" s="37">
        <f t="shared" si="48"/>
        <v>0.93879671599999992</v>
      </c>
      <c r="I972" s="35">
        <v>0.84203156599999995</v>
      </c>
      <c r="J972" s="35">
        <f t="shared" si="50"/>
        <v>0.60108092673114033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0.92349589499999996</v>
      </c>
      <c r="H973" s="37">
        <f t="shared" si="48"/>
        <v>0.93879671599999992</v>
      </c>
      <c r="I973" s="35">
        <v>0.84768792599999998</v>
      </c>
      <c r="J973" s="35">
        <f t="shared" si="50"/>
        <v>0.66658940332762684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0.92309324199999998</v>
      </c>
      <c r="H974" s="37">
        <f t="shared" si="48"/>
        <v>0.93847459359999996</v>
      </c>
      <c r="I974" s="35">
        <v>0.83038741599999999</v>
      </c>
      <c r="J974" s="35">
        <f t="shared" si="50"/>
        <v>0.60198844546381713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0.92349589499999996</v>
      </c>
      <c r="H975" s="37">
        <f t="shared" si="48"/>
        <v>0.93879671599999992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0.92336167800000002</v>
      </c>
      <c r="H976" s="37">
        <f t="shared" si="48"/>
        <v>0.93868934240000002</v>
      </c>
      <c r="I976" s="35">
        <v>0.84760213600000001</v>
      </c>
      <c r="J976" s="35">
        <f t="shared" si="50"/>
        <v>0.66711885074384647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0.92282480600000005</v>
      </c>
      <c r="H977" s="37">
        <f t="shared" si="48"/>
        <v>0.93825984480000002</v>
      </c>
      <c r="I977" s="35">
        <v>0.89769201200000004</v>
      </c>
      <c r="J977" s="35">
        <f t="shared" si="50"/>
        <v>0.67093168292220351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0.98402809000000002</v>
      </c>
      <c r="H978" s="37">
        <f>G978+0.2*(1-G978)</f>
        <v>0.98722247200000002</v>
      </c>
      <c r="I978" s="10">
        <v>0.87058602200000001</v>
      </c>
      <c r="J978" s="10">
        <f t="shared" si="50"/>
        <v>0.66824789762850401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0.990604759</v>
      </c>
      <c r="H979" s="37">
        <f t="shared" ref="H979:H1002" si="51">G979+0.2*(1-G979)</f>
        <v>0.99248380719999996</v>
      </c>
      <c r="I979" s="10">
        <v>0.87740612600000001</v>
      </c>
      <c r="J979" s="10">
        <f t="shared" si="50"/>
        <v>0.63293119140701903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0.99006788800000001</v>
      </c>
      <c r="H980" s="37">
        <f t="shared" si="51"/>
        <v>0.99205431040000003</v>
      </c>
      <c r="I980" s="10">
        <v>0.88239357200000001</v>
      </c>
      <c r="J980" s="10">
        <f t="shared" si="50"/>
        <v>0.67418300705880219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0.99141006600000003</v>
      </c>
      <c r="H981" s="37">
        <f t="shared" si="51"/>
        <v>0.99312805280000005</v>
      </c>
      <c r="I981" s="10">
        <v>0.89218761099999999</v>
      </c>
      <c r="J981" s="10">
        <f t="shared" si="50"/>
        <v>0.6758410015211056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0.98751775100000005</v>
      </c>
      <c r="H982" s="37">
        <f t="shared" si="51"/>
        <v>0.99001420080000002</v>
      </c>
      <c r="I982" s="10">
        <v>0.88183103299999999</v>
      </c>
      <c r="J982" s="10">
        <f t="shared" si="50"/>
        <v>0.64301538067867148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0.99073897700000002</v>
      </c>
      <c r="H983" s="37">
        <f t="shared" si="51"/>
        <v>0.99259118160000004</v>
      </c>
      <c r="I983" s="10">
        <v>0.87724302499999995</v>
      </c>
      <c r="J983" s="10">
        <f t="shared" si="50"/>
        <v>0.63544248230583555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0.98416230800000004</v>
      </c>
      <c r="H984" s="37">
        <f t="shared" si="51"/>
        <v>0.98732984639999999</v>
      </c>
      <c r="I984" s="10">
        <v>0.87855779899999997</v>
      </c>
      <c r="J984" s="10">
        <f t="shared" si="50"/>
        <v>0.64037787254334311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0.98402809000000002</v>
      </c>
      <c r="H985" s="37">
        <f t="shared" si="51"/>
        <v>0.98722247200000002</v>
      </c>
      <c r="I985" s="10">
        <v>0.87749384399999997</v>
      </c>
      <c r="J985" s="10">
        <f t="shared" si="50"/>
        <v>0.63907958616445026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0.98456496199999999</v>
      </c>
      <c r="H986" s="37">
        <f t="shared" si="51"/>
        <v>0.98765196960000001</v>
      </c>
      <c r="I986" s="10">
        <v>0.87461430100000004</v>
      </c>
      <c r="J986" s="10">
        <f t="shared" si="50"/>
        <v>0.63522989778012828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0.99127584800000001</v>
      </c>
      <c r="H987" s="37">
        <f t="shared" si="51"/>
        <v>0.99302067839999997</v>
      </c>
      <c r="I987" s="10">
        <v>0.89146998799999999</v>
      </c>
      <c r="J987" s="10">
        <f t="shared" si="50"/>
        <v>0.65427317892394565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0.98724931599999999</v>
      </c>
      <c r="H988" s="37">
        <f t="shared" si="51"/>
        <v>0.98979945280000003</v>
      </c>
      <c r="I988" s="10">
        <v>0.89430699899999999</v>
      </c>
      <c r="J988" s="10">
        <f t="shared" si="50"/>
        <v>0.66286715422936937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0.98510183200000001</v>
      </c>
      <c r="H989" s="37">
        <f t="shared" si="51"/>
        <v>0.98808146559999999</v>
      </c>
      <c r="I989" s="10">
        <v>0.86940331800000004</v>
      </c>
      <c r="J989" s="10">
        <f t="shared" si="50"/>
        <v>0.6685342479793609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0.98966523500000003</v>
      </c>
      <c r="H990" s="37">
        <f t="shared" si="51"/>
        <v>0.99173218800000007</v>
      </c>
      <c r="I990" s="10">
        <v>0.89088884199999996</v>
      </c>
      <c r="J990" s="10">
        <f t="shared" si="50"/>
        <v>0.67464060222659794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0.98510183200000001</v>
      </c>
      <c r="H991" s="37">
        <f t="shared" si="51"/>
        <v>0.98808146559999999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0.98537026699999997</v>
      </c>
      <c r="H992" s="37">
        <f t="shared" si="51"/>
        <v>0.98829621359999997</v>
      </c>
      <c r="I992" s="10">
        <v>0.90593358099999999</v>
      </c>
      <c r="J992" s="10">
        <f t="shared" si="50"/>
        <v>0.6763236332108542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0.99141006600000003</v>
      </c>
      <c r="H993" s="37">
        <f t="shared" si="51"/>
        <v>0.99312805280000005</v>
      </c>
      <c r="I993" s="10">
        <v>0.89621513799999997</v>
      </c>
      <c r="J993" s="10">
        <f t="shared" si="50"/>
        <v>0.67501482811353553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0.98751775100000005</v>
      </c>
      <c r="H994" s="37">
        <f t="shared" si="51"/>
        <v>0.99001420080000002</v>
      </c>
      <c r="I994" s="10">
        <v>0.87368525799999996</v>
      </c>
      <c r="J994" s="10">
        <f t="shared" si="50"/>
        <v>0.63280591898528127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0.98402809000000002</v>
      </c>
      <c r="H995" s="37">
        <f t="shared" si="51"/>
        <v>0.98722247200000002</v>
      </c>
      <c r="I995" s="10">
        <v>0.90586903799999996</v>
      </c>
      <c r="J995" s="10">
        <f t="shared" si="50"/>
        <v>0.67576659852002907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0.98859149300000004</v>
      </c>
      <c r="H996" s="37">
        <f t="shared" si="51"/>
        <v>0.99087319439999999</v>
      </c>
      <c r="I996" s="10">
        <v>0.88533199100000004</v>
      </c>
      <c r="J996" s="10">
        <f t="shared" si="50"/>
        <v>0.68959931861632329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0.99020210600000003</v>
      </c>
      <c r="H997" s="37">
        <f t="shared" si="51"/>
        <v>0.9921616848</v>
      </c>
      <c r="I997" s="10">
        <v>0.87549323800000001</v>
      </c>
      <c r="J997" s="10">
        <f t="shared" si="50"/>
        <v>0.67372581266420317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0.99127584800000001</v>
      </c>
      <c r="H998" s="37">
        <f t="shared" si="51"/>
        <v>0.99302067839999997</v>
      </c>
      <c r="I998" s="10">
        <v>0.88901472699999995</v>
      </c>
      <c r="J998" s="10">
        <f t="shared" si="50"/>
        <v>0.6506353982551133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0.99141006600000003</v>
      </c>
      <c r="H999" s="37">
        <f t="shared" si="51"/>
        <v>0.99312805280000005</v>
      </c>
      <c r="I999" s="10">
        <v>0.88880105099999995</v>
      </c>
      <c r="J999" s="10">
        <f t="shared" si="50"/>
        <v>0.6758270017807223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0.987920405</v>
      </c>
      <c r="H1000" s="37">
        <f t="shared" si="51"/>
        <v>0.99033632400000005</v>
      </c>
      <c r="I1000" s="10">
        <v>0.88375694400000004</v>
      </c>
      <c r="J1000" s="10">
        <f t="shared" si="50"/>
        <v>0.64537604975079232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0.98644401000000004</v>
      </c>
      <c r="H1001" s="37">
        <f t="shared" si="51"/>
        <v>0.98915520800000001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0.98469917900000004</v>
      </c>
      <c r="H1002" s="37">
        <f t="shared" si="51"/>
        <v>0.98775934320000003</v>
      </c>
      <c r="I1002" s="10">
        <v>0.892021116</v>
      </c>
      <c r="J1002" s="10">
        <f t="shared" si="50"/>
        <v>0.67027062080334932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8.9013198000000002E-2</v>
      </c>
      <c r="H3" s="1">
        <f>G3*(1-0.2)</f>
        <v>7.1210558399999999E-2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8.8905822999999995E-2</v>
      </c>
      <c r="H4" s="1">
        <f t="shared" ref="H4:H67" si="1">G4*(1-0.2)</f>
        <v>7.1124658399999999E-2</v>
      </c>
      <c r="I4" s="1">
        <v>0.10701290500000001</v>
      </c>
      <c r="J4" s="1">
        <f t="shared" ref="J4:J67" si="2">D4*I4</f>
        <v>3.745451675E-2</v>
      </c>
      <c r="L4">
        <f>AVERAGE(J3:J1002)</f>
        <v>0.40499281088738082</v>
      </c>
      <c r="M4">
        <f>AVERAGE(J103:J227,J353:J477,J603:J727,J853:J977)</f>
        <v>0.64850313963318429</v>
      </c>
      <c r="N4">
        <f>AVERAGE(J228:J252,J478:J502,J728:J752,J978:J1002)</f>
        <v>0.66162061923738347</v>
      </c>
      <c r="O4">
        <f>AVERAGE(J103:J227,J353:J477,J603:J727,J853:J977)</f>
        <v>0.64850313963318429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8.9120570999999996E-2</v>
      </c>
      <c r="H5" s="1">
        <f t="shared" si="1"/>
        <v>7.1296456800000005E-2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8.8368952000000001E-2</v>
      </c>
      <c r="H6" s="1">
        <f t="shared" si="1"/>
        <v>7.06951616E-2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8.8476325999999994E-2</v>
      </c>
      <c r="H7" s="1">
        <f t="shared" si="1"/>
        <v>7.0781060800000004E-2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8.8798449000000002E-2</v>
      </c>
      <c r="H8" s="1">
        <f t="shared" si="1"/>
        <v>7.103875920000001E-2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8.8583701000000001E-2</v>
      </c>
      <c r="H9" s="1">
        <f t="shared" si="1"/>
        <v>7.0866960800000003E-2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8.8905822999999995E-2</v>
      </c>
      <c r="H10" s="1">
        <f t="shared" si="1"/>
        <v>7.1124658399999999E-2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8.9120570999999996E-2</v>
      </c>
      <c r="H11" s="1">
        <f t="shared" si="1"/>
        <v>7.1296456800000005E-2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8.8691073999999995E-2</v>
      </c>
      <c r="H12" s="1">
        <f t="shared" si="1"/>
        <v>7.0952859199999996E-2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8.9013198000000002E-2</v>
      </c>
      <c r="H13" s="1">
        <f t="shared" si="1"/>
        <v>7.1210558399999999E-2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8.8905822999999995E-2</v>
      </c>
      <c r="H14" s="1">
        <f t="shared" si="1"/>
        <v>7.1124658399999999E-2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8.9013198000000002E-2</v>
      </c>
      <c r="H15" s="1">
        <f t="shared" si="1"/>
        <v>7.1210558399999999E-2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8.7939455E-2</v>
      </c>
      <c r="H16" s="1">
        <f t="shared" si="1"/>
        <v>7.0351564000000005E-2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8.8261577999999993E-2</v>
      </c>
      <c r="H17" s="1">
        <f t="shared" si="1"/>
        <v>7.0609262399999997E-2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8.9120570999999996E-2</v>
      </c>
      <c r="H18" s="1">
        <f t="shared" si="1"/>
        <v>7.1296456800000005E-2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8.7617333000000006E-2</v>
      </c>
      <c r="H19" s="1">
        <f t="shared" si="1"/>
        <v>7.009386640000001E-2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8.9227946000000002E-2</v>
      </c>
      <c r="H20" s="1">
        <f t="shared" si="1"/>
        <v>7.1382356800000005E-2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8.7939455E-2</v>
      </c>
      <c r="H21" s="1">
        <f t="shared" si="1"/>
        <v>7.0351564000000005E-2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8.8905822999999995E-2</v>
      </c>
      <c r="H22" s="1">
        <f t="shared" si="1"/>
        <v>7.1124658399999999E-2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8.9120570999999996E-2</v>
      </c>
      <c r="H23" s="1">
        <f t="shared" si="1"/>
        <v>7.1296456800000005E-2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8.8583701000000001E-2</v>
      </c>
      <c r="H24" s="1">
        <f t="shared" si="1"/>
        <v>7.0866960800000003E-2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8.8691073999999995E-2</v>
      </c>
      <c r="H25" s="1">
        <f t="shared" si="1"/>
        <v>7.0952859199999996E-2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8.8798449000000002E-2</v>
      </c>
      <c r="H26" s="1">
        <f t="shared" si="1"/>
        <v>7.103875920000001E-2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8.9227946000000002E-2</v>
      </c>
      <c r="H27" s="1">
        <f t="shared" si="1"/>
        <v>7.1382356800000005E-2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8.9013198000000002E-2</v>
      </c>
      <c r="H28" s="1">
        <f t="shared" si="1"/>
        <v>7.1210558399999999E-2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8.9120570999999996E-2</v>
      </c>
      <c r="H29" s="1">
        <f t="shared" si="1"/>
        <v>7.1296456800000005E-2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8.9013198000000002E-2</v>
      </c>
      <c r="H30" s="1">
        <f t="shared" si="1"/>
        <v>7.1210558399999999E-2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8.6221468999999995E-2</v>
      </c>
      <c r="H31" s="1">
        <f t="shared" si="1"/>
        <v>6.8977175200000004E-2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8.9013198000000002E-2</v>
      </c>
      <c r="H32" s="1">
        <f t="shared" si="1"/>
        <v>7.1210558399999999E-2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8.7832082000000006E-2</v>
      </c>
      <c r="H33" s="1">
        <f t="shared" si="1"/>
        <v>7.0265665600000013E-2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8.9120570999999996E-2</v>
      </c>
      <c r="H34" s="1">
        <f t="shared" si="1"/>
        <v>7.1296456800000005E-2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8.8905822999999995E-2</v>
      </c>
      <c r="H35" s="1">
        <f t="shared" si="1"/>
        <v>7.1124658399999999E-2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8.9013198000000002E-2</v>
      </c>
      <c r="H36" s="1">
        <f t="shared" si="1"/>
        <v>7.1210558399999999E-2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8.8798449000000002E-2</v>
      </c>
      <c r="H37" s="1">
        <f t="shared" si="1"/>
        <v>7.103875920000001E-2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8.9120570999999996E-2</v>
      </c>
      <c r="H38" s="1">
        <f t="shared" si="1"/>
        <v>7.1296456800000005E-2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8.8905822999999995E-2</v>
      </c>
      <c r="H39" s="1">
        <f t="shared" si="1"/>
        <v>7.1124658399999999E-2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8.9120570999999996E-2</v>
      </c>
      <c r="H40" s="1">
        <f t="shared" si="1"/>
        <v>7.1296456800000005E-2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8.9013198000000002E-2</v>
      </c>
      <c r="H41" s="1">
        <f t="shared" si="1"/>
        <v>7.1210558399999999E-2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8.8905822999999995E-2</v>
      </c>
      <c r="H42" s="1">
        <f t="shared" si="1"/>
        <v>7.1124658399999999E-2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8.8476325999999994E-2</v>
      </c>
      <c r="H43" s="1">
        <f t="shared" si="1"/>
        <v>7.0781060800000004E-2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8.8583701000000001E-2</v>
      </c>
      <c r="H44" s="1">
        <f t="shared" si="1"/>
        <v>7.0866960800000003E-2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8.9227946000000002E-2</v>
      </c>
      <c r="H45" s="1">
        <f t="shared" si="1"/>
        <v>7.1382356800000005E-2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8.8476325999999994E-2</v>
      </c>
      <c r="H46" s="1">
        <f t="shared" si="1"/>
        <v>7.0781060800000004E-2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8.8691073999999995E-2</v>
      </c>
      <c r="H47" s="1">
        <f t="shared" si="1"/>
        <v>7.0952859199999996E-2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8.9227946000000002E-2</v>
      </c>
      <c r="H48" s="1">
        <f t="shared" si="1"/>
        <v>7.1382356800000005E-2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8.8476325999999994E-2</v>
      </c>
      <c r="H49" s="1">
        <f t="shared" si="1"/>
        <v>7.0781060800000004E-2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8.8905822999999995E-2</v>
      </c>
      <c r="H50" s="1">
        <f t="shared" si="1"/>
        <v>7.1124658399999999E-2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8.8583701000000001E-2</v>
      </c>
      <c r="H51" s="1">
        <f t="shared" si="1"/>
        <v>7.0866960800000003E-2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8.9227946000000002E-2</v>
      </c>
      <c r="H52" s="1">
        <f t="shared" si="1"/>
        <v>7.1382356800000005E-2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8.8905822999999995E-2</v>
      </c>
      <c r="H53" s="1">
        <f t="shared" si="1"/>
        <v>7.1124658399999999E-2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8.9120570999999996E-2</v>
      </c>
      <c r="H54" s="1">
        <f t="shared" si="1"/>
        <v>7.1296456800000005E-2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8.9227946000000002E-2</v>
      </c>
      <c r="H55" s="1">
        <f t="shared" si="1"/>
        <v>7.1382356800000005E-2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8.9120570999999996E-2</v>
      </c>
      <c r="H56" s="1">
        <f t="shared" si="1"/>
        <v>7.1296456800000005E-2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8.8476325999999994E-2</v>
      </c>
      <c r="H57" s="1">
        <f t="shared" si="1"/>
        <v>7.0781060800000004E-2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8.9013198000000002E-2</v>
      </c>
      <c r="H58" s="1">
        <f t="shared" si="1"/>
        <v>7.1210558399999999E-2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8.8476325999999994E-2</v>
      </c>
      <c r="H59" s="1">
        <f t="shared" si="1"/>
        <v>7.0781060800000004E-2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8.9013198000000002E-2</v>
      </c>
      <c r="H60" s="1">
        <f t="shared" si="1"/>
        <v>7.1210558399999999E-2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8.8261577999999993E-2</v>
      </c>
      <c r="H61" s="1">
        <f t="shared" si="1"/>
        <v>7.0609262399999997E-2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8.8798449000000002E-2</v>
      </c>
      <c r="H62" s="1">
        <f t="shared" si="1"/>
        <v>7.103875920000001E-2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8.6543591000000003E-2</v>
      </c>
      <c r="H63" s="1">
        <f t="shared" si="1"/>
        <v>6.92348728E-2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8.9120570999999996E-2</v>
      </c>
      <c r="H64" s="1">
        <f t="shared" si="1"/>
        <v>7.1296456800000005E-2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8.8368952000000001E-2</v>
      </c>
      <c r="H65" s="1">
        <f t="shared" si="1"/>
        <v>7.06951616E-2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8.8798449000000002E-2</v>
      </c>
      <c r="H66" s="1">
        <f t="shared" si="1"/>
        <v>7.103875920000001E-2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8.9013198000000002E-2</v>
      </c>
      <c r="H67" s="1">
        <f t="shared" si="1"/>
        <v>7.1210558399999999E-2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8.9227946000000002E-2</v>
      </c>
      <c r="H68" s="1">
        <f t="shared" ref="H68:H102" si="4">G68*(1-0.2)</f>
        <v>7.1382356800000005E-2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8.9120570999999996E-2</v>
      </c>
      <c r="H69" s="1">
        <f t="shared" si="4"/>
        <v>7.1296456800000005E-2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8.9013198000000002E-2</v>
      </c>
      <c r="H70" s="1">
        <f t="shared" si="4"/>
        <v>7.1210558399999999E-2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8.9120570999999996E-2</v>
      </c>
      <c r="H71" s="1">
        <f t="shared" si="4"/>
        <v>7.1296456800000005E-2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8.9120570999999996E-2</v>
      </c>
      <c r="H72" s="1">
        <f t="shared" si="4"/>
        <v>7.1296456800000005E-2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8.9120570999999996E-2</v>
      </c>
      <c r="H73" s="1">
        <f t="shared" si="4"/>
        <v>7.1296456800000005E-2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8.9013198000000002E-2</v>
      </c>
      <c r="H74" s="1">
        <f t="shared" si="4"/>
        <v>7.1210558399999999E-2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8.8583701000000001E-2</v>
      </c>
      <c r="H75" s="1">
        <f t="shared" si="4"/>
        <v>7.0866960800000003E-2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8.8368952000000001E-2</v>
      </c>
      <c r="H76" s="1">
        <f t="shared" si="4"/>
        <v>7.06951616E-2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8.8798449000000002E-2</v>
      </c>
      <c r="H77" s="1">
        <f t="shared" si="4"/>
        <v>7.103875920000001E-2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8.8691073999999995E-2</v>
      </c>
      <c r="H78" s="1">
        <f t="shared" si="4"/>
        <v>7.0952859199999996E-2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8.8154203E-2</v>
      </c>
      <c r="H79" s="1">
        <f t="shared" si="4"/>
        <v>7.0523362399999998E-2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8.8798449000000002E-2</v>
      </c>
      <c r="H80" s="1">
        <f t="shared" si="4"/>
        <v>7.103875920000001E-2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8.9013198000000002E-2</v>
      </c>
      <c r="H81" s="1">
        <f t="shared" si="4"/>
        <v>7.1210558399999999E-2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8.9227946000000002E-2</v>
      </c>
      <c r="H82" s="1">
        <f t="shared" si="4"/>
        <v>7.1382356800000005E-2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8.9120570999999996E-2</v>
      </c>
      <c r="H83" s="1">
        <f t="shared" si="4"/>
        <v>7.1296456800000005E-2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8.9013198000000002E-2</v>
      </c>
      <c r="H84" s="1">
        <f t="shared" si="4"/>
        <v>7.1210558399999999E-2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8.9120570999999996E-2</v>
      </c>
      <c r="H85" s="1">
        <f t="shared" si="4"/>
        <v>7.1296456800000005E-2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8.8691073999999995E-2</v>
      </c>
      <c r="H86" s="1">
        <f t="shared" si="4"/>
        <v>7.0952859199999996E-2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8.8154203E-2</v>
      </c>
      <c r="H87" s="1">
        <f t="shared" si="4"/>
        <v>7.0523362399999998E-2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8.8476325999999994E-2</v>
      </c>
      <c r="H88" s="1">
        <f t="shared" si="4"/>
        <v>7.0781060800000004E-2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8.7402584000000005E-2</v>
      </c>
      <c r="H89" s="1">
        <f t="shared" si="4"/>
        <v>6.9922067200000007E-2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8.9120570999999996E-2</v>
      </c>
      <c r="H90" s="1">
        <f t="shared" si="4"/>
        <v>7.1296456800000005E-2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8.9120570999999996E-2</v>
      </c>
      <c r="H91" s="1">
        <f t="shared" si="4"/>
        <v>7.1296456800000005E-2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8.9227946000000002E-2</v>
      </c>
      <c r="H92" s="1">
        <f t="shared" si="4"/>
        <v>7.1382356800000005E-2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8.9120570999999996E-2</v>
      </c>
      <c r="H93" s="1">
        <f t="shared" si="4"/>
        <v>7.1296456800000005E-2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8.9120570999999996E-2</v>
      </c>
      <c r="H94" s="1">
        <f t="shared" si="4"/>
        <v>7.1296456800000005E-2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8.8905822999999995E-2</v>
      </c>
      <c r="H95" s="1">
        <f t="shared" si="4"/>
        <v>7.1124658399999999E-2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8.9227946000000002E-2</v>
      </c>
      <c r="H96" s="1">
        <f t="shared" si="4"/>
        <v>7.1382356800000005E-2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8.9013198000000002E-2</v>
      </c>
      <c r="H97" s="1">
        <f t="shared" si="4"/>
        <v>7.1210558399999999E-2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8.9120570999999996E-2</v>
      </c>
      <c r="H98" s="1">
        <f t="shared" si="4"/>
        <v>7.1296456800000005E-2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8.9120570999999996E-2</v>
      </c>
      <c r="H99" s="1">
        <f t="shared" si="4"/>
        <v>7.1296456800000005E-2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8.8798449000000002E-2</v>
      </c>
      <c r="H100" s="1">
        <f t="shared" si="4"/>
        <v>7.103875920000001E-2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8.9227946000000002E-2</v>
      </c>
      <c r="H101" s="1">
        <f t="shared" si="4"/>
        <v>7.1382356800000005E-2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8.9013198000000002E-2</v>
      </c>
      <c r="H102" s="1">
        <f t="shared" si="4"/>
        <v>7.1210558399999999E-2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0.981746389</v>
      </c>
      <c r="H103" s="7">
        <f>G103+0.2*(1-G103)</f>
        <v>0.98539711119999995</v>
      </c>
      <c r="I103" s="7">
        <v>0.88062808999999997</v>
      </c>
      <c r="J103" s="7">
        <f t="shared" si="5"/>
        <v>0.6695137988034211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0.98153164100000001</v>
      </c>
      <c r="H104" s="7">
        <f t="shared" ref="H104:H167" si="6">G104+0.2*(1-G104)</f>
        <v>0.98522531280000003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0.981746389</v>
      </c>
      <c r="H105" s="7">
        <f t="shared" si="6"/>
        <v>0.98539711119999995</v>
      </c>
      <c r="I105" s="7">
        <v>0.87391828699999996</v>
      </c>
      <c r="J105" s="7">
        <f t="shared" si="5"/>
        <v>0.67665376507102537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0.98163901499999995</v>
      </c>
      <c r="H106" s="7">
        <f t="shared" si="6"/>
        <v>0.98531121199999994</v>
      </c>
      <c r="I106" s="7">
        <v>0.88041187799999998</v>
      </c>
      <c r="J106" s="7">
        <f t="shared" si="5"/>
        <v>0.64412175959969353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0.98185376300000005</v>
      </c>
      <c r="H107" s="7">
        <f t="shared" si="6"/>
        <v>0.98548301040000008</v>
      </c>
      <c r="I107" s="7">
        <v>0.87360520399999997</v>
      </c>
      <c r="J107" s="7">
        <f t="shared" si="5"/>
        <v>0.67614451414483367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0.98153164100000001</v>
      </c>
      <c r="H108" s="7">
        <f t="shared" si="6"/>
        <v>0.98522531280000003</v>
      </c>
      <c r="I108" s="7">
        <v>0.89997318800000004</v>
      </c>
      <c r="J108" s="7">
        <f t="shared" si="5"/>
        <v>0.66890720491745559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0.98163901499999995</v>
      </c>
      <c r="H109" s="7">
        <f t="shared" si="6"/>
        <v>0.98531121199999994</v>
      </c>
      <c r="I109" s="7">
        <v>0.87992923700000003</v>
      </c>
      <c r="J109" s="7">
        <f t="shared" si="5"/>
        <v>0.68575195341650053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0.981746389</v>
      </c>
      <c r="H110" s="7">
        <f t="shared" si="6"/>
        <v>0.98539711119999995</v>
      </c>
      <c r="I110" s="7">
        <v>0.86905651699999997</v>
      </c>
      <c r="J110" s="7">
        <f t="shared" si="5"/>
        <v>0.6266994697494408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0.98163901499999995</v>
      </c>
      <c r="H111" s="7">
        <f t="shared" si="6"/>
        <v>0.98531121199999994</v>
      </c>
      <c r="I111" s="7">
        <v>0.88072135399999996</v>
      </c>
      <c r="J111" s="7">
        <f t="shared" si="5"/>
        <v>0.68701623480357055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0.98153164100000001</v>
      </c>
      <c r="H112" s="7">
        <f t="shared" si="6"/>
        <v>0.98522531280000003</v>
      </c>
      <c r="I112" s="7">
        <v>0.87304397700000003</v>
      </c>
      <c r="J112" s="7">
        <f t="shared" si="5"/>
        <v>0.66787457314702325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0.98142426599999999</v>
      </c>
      <c r="H113" s="7">
        <f t="shared" si="6"/>
        <v>0.98513941279999995</v>
      </c>
      <c r="I113" s="7">
        <v>0.87224368600000002</v>
      </c>
      <c r="J113" s="7">
        <f t="shared" si="5"/>
        <v>0.66760757261271197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0.981746389</v>
      </c>
      <c r="H114" s="7">
        <f t="shared" si="6"/>
        <v>0.98539711119999995</v>
      </c>
      <c r="I114" s="7">
        <v>0.88708145100000002</v>
      </c>
      <c r="J114" s="7">
        <f t="shared" si="5"/>
        <v>0.66950607691598718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0.98131689200000005</v>
      </c>
      <c r="H115" s="7">
        <f t="shared" si="6"/>
        <v>0.98505351360000004</v>
      </c>
      <c r="I115" s="7">
        <v>0.87536602100000005</v>
      </c>
      <c r="J115" s="7">
        <f t="shared" si="5"/>
        <v>0.67900678461909691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0.98163901499999995</v>
      </c>
      <c r="H116" s="7">
        <f t="shared" si="6"/>
        <v>0.98531121199999994</v>
      </c>
      <c r="I116" s="7">
        <v>0.87124497400000001</v>
      </c>
      <c r="J116" s="7">
        <f t="shared" si="5"/>
        <v>0.67295412486785056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0.980887395</v>
      </c>
      <c r="H117" s="7">
        <f t="shared" si="6"/>
        <v>0.98470991600000002</v>
      </c>
      <c r="I117" s="7">
        <v>0.86661861799999995</v>
      </c>
      <c r="J117" s="7">
        <f t="shared" si="5"/>
        <v>0.66712883234703846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0.981746389</v>
      </c>
      <c r="H118" s="7">
        <f t="shared" si="6"/>
        <v>0.98539711119999995</v>
      </c>
      <c r="I118" s="7">
        <v>0.90575909899999996</v>
      </c>
      <c r="J118" s="7">
        <f t="shared" si="5"/>
        <v>0.67514151040586246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0.98153164100000001</v>
      </c>
      <c r="H119" s="7">
        <f t="shared" si="6"/>
        <v>0.98522531280000003</v>
      </c>
      <c r="I119" s="7">
        <v>0.87998427700000004</v>
      </c>
      <c r="J119" s="7">
        <f t="shared" si="5"/>
        <v>0.62700231128104189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0.981746389</v>
      </c>
      <c r="H120" s="7">
        <f t="shared" si="6"/>
        <v>0.98539711119999995</v>
      </c>
      <c r="I120" s="7">
        <v>0.88438911200000003</v>
      </c>
      <c r="J120" s="7">
        <f t="shared" si="5"/>
        <v>0.62636032572652667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0.98045789900000002</v>
      </c>
      <c r="H121" s="7">
        <f t="shared" si="6"/>
        <v>0.98436631920000006</v>
      </c>
      <c r="I121" s="7">
        <v>0.88783959599999995</v>
      </c>
      <c r="J121" s="7">
        <f t="shared" si="5"/>
        <v>0.70116241058281448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0.980350524</v>
      </c>
      <c r="H122" s="7">
        <f t="shared" si="6"/>
        <v>0.98428041919999998</v>
      </c>
      <c r="I122" s="7">
        <v>0.87423476499999997</v>
      </c>
      <c r="J122" s="7">
        <f t="shared" si="5"/>
        <v>0.66764908341257201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0.98142426599999999</v>
      </c>
      <c r="H123" s="7">
        <f t="shared" si="6"/>
        <v>0.98513941279999995</v>
      </c>
      <c r="I123" s="7">
        <v>0.88417874699999999</v>
      </c>
      <c r="J123" s="7">
        <f t="shared" si="5"/>
        <v>0.69300675363382258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0.98163901499999995</v>
      </c>
      <c r="H124" s="7">
        <f t="shared" si="6"/>
        <v>0.98531121199999994</v>
      </c>
      <c r="I124" s="7">
        <v>0.88415457200000003</v>
      </c>
      <c r="J124" s="7">
        <f t="shared" si="5"/>
        <v>0.69279725261855674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0.98142426599999999</v>
      </c>
      <c r="H125" s="7">
        <f t="shared" si="6"/>
        <v>0.98513941279999995</v>
      </c>
      <c r="I125" s="7">
        <v>0.86668226699999995</v>
      </c>
      <c r="J125" s="7">
        <f t="shared" si="5"/>
        <v>0.62721760475489952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0.98185376300000005</v>
      </c>
      <c r="H126" s="7">
        <f t="shared" si="6"/>
        <v>0.98548301040000008</v>
      </c>
      <c r="I126" s="7">
        <v>0.88266261099999999</v>
      </c>
      <c r="J126" s="7">
        <f t="shared" si="5"/>
        <v>0.69006068372119056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0.98163901499999995</v>
      </c>
      <c r="H127" s="7">
        <f t="shared" si="6"/>
        <v>0.98531121199999994</v>
      </c>
      <c r="I127" s="7">
        <v>0.88497324600000005</v>
      </c>
      <c r="J127" s="7">
        <f t="shared" si="5"/>
        <v>0.69427149664013466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0.98185376300000005</v>
      </c>
      <c r="H128" s="7">
        <f t="shared" si="6"/>
        <v>0.98548301040000008</v>
      </c>
      <c r="I128" s="7">
        <v>0.90576427800000003</v>
      </c>
      <c r="J128" s="7">
        <f t="shared" si="5"/>
        <v>0.67539998835238502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0.98163901499999995</v>
      </c>
      <c r="H129" s="7">
        <f t="shared" si="6"/>
        <v>0.98531121199999994</v>
      </c>
      <c r="I129" s="7">
        <v>0.88781942400000002</v>
      </c>
      <c r="J129" s="7">
        <f t="shared" si="5"/>
        <v>0.69982764461375546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0.98110214399999995</v>
      </c>
      <c r="H130" s="7">
        <f t="shared" si="6"/>
        <v>0.98488171520000001</v>
      </c>
      <c r="I130" s="7">
        <v>0.86877766700000003</v>
      </c>
      <c r="J130" s="7">
        <f t="shared" si="5"/>
        <v>0.62976815962897392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0.98163901499999995</v>
      </c>
      <c r="H131" s="7">
        <f t="shared" si="6"/>
        <v>0.98531121199999994</v>
      </c>
      <c r="I131" s="7">
        <v>0.88085715399999998</v>
      </c>
      <c r="J131" s="7">
        <f t="shared" si="5"/>
        <v>0.62698152507904059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0.98131689200000005</v>
      </c>
      <c r="H132" s="7">
        <f t="shared" si="6"/>
        <v>0.98505351360000004</v>
      </c>
      <c r="I132" s="7">
        <v>0.87300833600000005</v>
      </c>
      <c r="J132" s="7">
        <f t="shared" ref="J132:J195" si="8">D132*I132</f>
        <v>0.67560625508916283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0.98078002099999995</v>
      </c>
      <c r="H133" s="7">
        <f t="shared" si="6"/>
        <v>0.9846240168</v>
      </c>
      <c r="I133" s="7">
        <v>0.86537381099999999</v>
      </c>
      <c r="J133" s="7">
        <f t="shared" si="8"/>
        <v>0.66555552442962262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0.98185376300000005</v>
      </c>
      <c r="H134" s="7">
        <f t="shared" si="6"/>
        <v>0.98548301040000008</v>
      </c>
      <c r="I134" s="7">
        <v>0.88823708599999995</v>
      </c>
      <c r="J134" s="7">
        <f t="shared" si="8"/>
        <v>0.65592194931036185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0.98153164100000001</v>
      </c>
      <c r="H135" s="7">
        <f t="shared" si="6"/>
        <v>0.98522531280000003</v>
      </c>
      <c r="I135" s="7">
        <v>0.88412015700000002</v>
      </c>
      <c r="J135" s="7">
        <f t="shared" si="8"/>
        <v>0.64946642202761584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0.98110214399999995</v>
      </c>
      <c r="H136" s="7">
        <f t="shared" si="6"/>
        <v>0.98488171520000001</v>
      </c>
      <c r="I136" s="7">
        <v>0.88215605500000005</v>
      </c>
      <c r="J136" s="7">
        <f t="shared" si="8"/>
        <v>0.62639696957568558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0.981746389</v>
      </c>
      <c r="H137" s="7">
        <f t="shared" si="6"/>
        <v>0.98539711119999995</v>
      </c>
      <c r="I137" s="7">
        <v>0.88194372399999998</v>
      </c>
      <c r="J137" s="7">
        <f t="shared" si="8"/>
        <v>0.64618882742434058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0.98078002099999995</v>
      </c>
      <c r="H138" s="7">
        <f t="shared" si="6"/>
        <v>0.9846240168</v>
      </c>
      <c r="I138" s="7">
        <v>0.87451512799999997</v>
      </c>
      <c r="J138" s="7">
        <f t="shared" si="8"/>
        <v>0.63684311795436321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0.98163901499999995</v>
      </c>
      <c r="H139" s="7">
        <f t="shared" si="6"/>
        <v>0.98531121199999994</v>
      </c>
      <c r="I139" s="7">
        <v>0.88835345200000004</v>
      </c>
      <c r="J139" s="7">
        <f t="shared" si="8"/>
        <v>0.70096311591780525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0.981746389</v>
      </c>
      <c r="H140" s="7">
        <f t="shared" si="6"/>
        <v>0.98539711119999995</v>
      </c>
      <c r="I140" s="7">
        <v>0.90125200100000002</v>
      </c>
      <c r="J140" s="7">
        <f t="shared" si="8"/>
        <v>0.67445196468966606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0.981746389</v>
      </c>
      <c r="H141" s="7">
        <f t="shared" si="6"/>
        <v>0.98539711119999995</v>
      </c>
      <c r="I141" s="7">
        <v>0.88775805200000002</v>
      </c>
      <c r="J141" s="7">
        <f t="shared" si="8"/>
        <v>0.65516189400706615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0.98153164100000001</v>
      </c>
      <c r="H142" s="7">
        <f t="shared" si="6"/>
        <v>0.98522531280000003</v>
      </c>
      <c r="I142" s="7">
        <v>0.88368646500000003</v>
      </c>
      <c r="J142" s="7">
        <f t="shared" si="8"/>
        <v>0.66961248391347006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0.98131689200000005</v>
      </c>
      <c r="H143" s="7">
        <f t="shared" si="6"/>
        <v>0.98505351360000004</v>
      </c>
      <c r="I143" s="7">
        <v>0.87348801899999995</v>
      </c>
      <c r="J143" s="7">
        <f t="shared" si="8"/>
        <v>0.63532448166156108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0.98142426599999999</v>
      </c>
      <c r="H144" s="7">
        <f t="shared" si="6"/>
        <v>0.98513941279999995</v>
      </c>
      <c r="I144" s="7">
        <v>0.88012789599999997</v>
      </c>
      <c r="J144" s="7">
        <f t="shared" si="8"/>
        <v>0.64384713808399985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0.98153164100000001</v>
      </c>
      <c r="H145" s="7">
        <f t="shared" si="6"/>
        <v>0.98522531280000003</v>
      </c>
      <c r="I145" s="7">
        <v>0.87890340099999997</v>
      </c>
      <c r="J145" s="7">
        <f t="shared" si="8"/>
        <v>0.62709085300248235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0.981746389</v>
      </c>
      <c r="H146" s="7">
        <f t="shared" si="6"/>
        <v>0.98539711119999995</v>
      </c>
      <c r="I146" s="7">
        <v>0.87670784499999999</v>
      </c>
      <c r="J146" s="7">
        <f t="shared" si="8"/>
        <v>0.66885349718496312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0.981746389</v>
      </c>
      <c r="H147" s="7">
        <f t="shared" si="6"/>
        <v>0.98539711119999995</v>
      </c>
      <c r="I147" s="7">
        <v>0.87007864400000001</v>
      </c>
      <c r="J147" s="7">
        <f t="shared" si="8"/>
        <v>0.63102909577309452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0.98142426599999999</v>
      </c>
      <c r="H148" s="7">
        <f t="shared" si="6"/>
        <v>0.98513941279999995</v>
      </c>
      <c r="I148" s="7">
        <v>0.87483407700000004</v>
      </c>
      <c r="J148" s="7">
        <f t="shared" si="8"/>
        <v>0.62706371231001456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0.98163901499999995</v>
      </c>
      <c r="H149" s="7">
        <f t="shared" si="6"/>
        <v>0.98531121199999994</v>
      </c>
      <c r="I149" s="7">
        <v>0.888451196</v>
      </c>
      <c r="J149" s="7">
        <f t="shared" si="8"/>
        <v>0.70118389890962041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0.980887395</v>
      </c>
      <c r="H150" s="7">
        <f t="shared" si="6"/>
        <v>0.98470991600000002</v>
      </c>
      <c r="I150" s="7">
        <v>0.90537096299999997</v>
      </c>
      <c r="J150" s="7">
        <f t="shared" si="8"/>
        <v>0.67644993669881037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0.98153164100000001</v>
      </c>
      <c r="H151" s="7">
        <f t="shared" si="6"/>
        <v>0.98522531280000003</v>
      </c>
      <c r="I151" s="7">
        <v>0.88725001599999997</v>
      </c>
      <c r="J151" s="7">
        <f t="shared" si="8"/>
        <v>0.69873772370376097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0.98142426599999999</v>
      </c>
      <c r="H152" s="7">
        <f t="shared" si="6"/>
        <v>0.98513941279999995</v>
      </c>
      <c r="I152" s="7">
        <v>0.88720012599999998</v>
      </c>
      <c r="J152" s="7">
        <f t="shared" si="8"/>
        <v>0.62493651234456937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0.981746389</v>
      </c>
      <c r="H153" s="7">
        <f t="shared" si="6"/>
        <v>0.98539711119999995</v>
      </c>
      <c r="I153" s="7">
        <v>0.86837135499999996</v>
      </c>
      <c r="J153" s="7">
        <f t="shared" si="8"/>
        <v>0.6290294770551299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0.98110214399999995</v>
      </c>
      <c r="H154" s="7">
        <f t="shared" si="6"/>
        <v>0.98488171520000001</v>
      </c>
      <c r="I154" s="7">
        <v>0.86527994399999997</v>
      </c>
      <c r="J154" s="7">
        <f t="shared" si="8"/>
        <v>0.62570505331623272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0.981746389</v>
      </c>
      <c r="H155" s="7">
        <f t="shared" si="6"/>
        <v>0.98539711119999995</v>
      </c>
      <c r="I155" s="7">
        <v>0.887513306</v>
      </c>
      <c r="J155" s="7">
        <f t="shared" si="8"/>
        <v>0.66941530603886146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0.98142426599999999</v>
      </c>
      <c r="H156" s="7">
        <f t="shared" si="6"/>
        <v>0.98513941279999995</v>
      </c>
      <c r="I156" s="7">
        <v>0.87008296799999996</v>
      </c>
      <c r="J156" s="7">
        <f t="shared" si="8"/>
        <v>0.62666138738866362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0.98153164100000001</v>
      </c>
      <c r="H157" s="7">
        <f t="shared" si="6"/>
        <v>0.98522531280000003</v>
      </c>
      <c r="I157" s="7">
        <v>0.88924496600000003</v>
      </c>
      <c r="J157" s="7">
        <f t="shared" si="8"/>
        <v>0.65811872540880367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0.981746389</v>
      </c>
      <c r="H158" s="7">
        <f t="shared" si="6"/>
        <v>0.98539711119999995</v>
      </c>
      <c r="I158" s="7">
        <v>0.87403550399999996</v>
      </c>
      <c r="J158" s="7">
        <f t="shared" si="8"/>
        <v>0.66823109327923214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0.981746389</v>
      </c>
      <c r="H159" s="7">
        <f t="shared" si="6"/>
        <v>0.98539711119999995</v>
      </c>
      <c r="I159" s="7">
        <v>0.87507274300000004</v>
      </c>
      <c r="J159" s="7">
        <f t="shared" si="8"/>
        <v>0.6272641123024516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0.98163901499999995</v>
      </c>
      <c r="H160" s="7">
        <f t="shared" si="6"/>
        <v>0.98531121199999994</v>
      </c>
      <c r="I160" s="7">
        <v>0.87918692600000004</v>
      </c>
      <c r="J160" s="7">
        <f t="shared" si="8"/>
        <v>0.68458133703605895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0.98163901499999995</v>
      </c>
      <c r="H161" s="7">
        <f t="shared" si="6"/>
        <v>0.98531121199999994</v>
      </c>
      <c r="I161" s="7">
        <v>0.88310622900000002</v>
      </c>
      <c r="J161" s="7">
        <f t="shared" si="8"/>
        <v>0.61919956715230839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0.98153164100000001</v>
      </c>
      <c r="H162" s="7">
        <f t="shared" si="6"/>
        <v>0.98522531280000003</v>
      </c>
      <c r="I162" s="7">
        <v>0.87527654300000002</v>
      </c>
      <c r="J162" s="7">
        <f t="shared" si="8"/>
        <v>0.66843524901556994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0.98142426599999999</v>
      </c>
      <c r="H163" s="7">
        <f t="shared" si="6"/>
        <v>0.98513941279999995</v>
      </c>
      <c r="I163" s="7">
        <v>0.89962922499999998</v>
      </c>
      <c r="J163" s="7">
        <f t="shared" si="8"/>
        <v>0.67366189193158699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0.981746389</v>
      </c>
      <c r="H164" s="7">
        <f t="shared" si="6"/>
        <v>0.98539711119999995</v>
      </c>
      <c r="I164" s="7">
        <v>0.87472919699999996</v>
      </c>
      <c r="J164" s="7">
        <f t="shared" si="8"/>
        <v>0.67782217107796405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0.981746389</v>
      </c>
      <c r="H165" s="7">
        <f t="shared" si="6"/>
        <v>0.98539711119999995</v>
      </c>
      <c r="I165" s="7">
        <v>0.87166939099999996</v>
      </c>
      <c r="J165" s="7">
        <f t="shared" si="8"/>
        <v>0.6329222052363318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0.98153164100000001</v>
      </c>
      <c r="H166" s="7">
        <f t="shared" si="6"/>
        <v>0.98522531280000003</v>
      </c>
      <c r="I166" s="7">
        <v>0.88570212199999998</v>
      </c>
      <c r="J166" s="7">
        <f t="shared" si="8"/>
        <v>0.65189776621782314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0.98153164100000001</v>
      </c>
      <c r="H167" s="7">
        <f t="shared" si="6"/>
        <v>0.98522531280000003</v>
      </c>
      <c r="I167" s="7">
        <v>0.87243886199999998</v>
      </c>
      <c r="J167" s="7">
        <f t="shared" si="8"/>
        <v>0.62697517041027639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0.98163901499999995</v>
      </c>
      <c r="H168" s="7">
        <f t="shared" ref="H168:H231" si="9">G168+0.2*(1-G168)</f>
        <v>0.98531121199999994</v>
      </c>
      <c r="I168" s="7">
        <v>0.88764457600000002</v>
      </c>
      <c r="J168" s="7">
        <f t="shared" si="8"/>
        <v>0.66929485110720666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0.981746389</v>
      </c>
      <c r="H169" s="7">
        <f t="shared" si="9"/>
        <v>0.98539711119999995</v>
      </c>
      <c r="I169" s="7">
        <v>0.885069086</v>
      </c>
      <c r="J169" s="7">
        <f t="shared" si="8"/>
        <v>0.65077610761000793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0.981746389</v>
      </c>
      <c r="H170" s="7">
        <f t="shared" si="9"/>
        <v>0.98539711119999995</v>
      </c>
      <c r="I170" s="7">
        <v>0.87638454399999999</v>
      </c>
      <c r="J170" s="7">
        <f t="shared" si="8"/>
        <v>0.68024972687202723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0.981746389</v>
      </c>
      <c r="H171" s="7">
        <f t="shared" si="9"/>
        <v>0.98539711119999995</v>
      </c>
      <c r="I171" s="7">
        <v>0.86587803100000005</v>
      </c>
      <c r="J171" s="7">
        <f t="shared" si="8"/>
        <v>0.66571331482630913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0.98131689200000005</v>
      </c>
      <c r="H172" s="7">
        <f t="shared" si="9"/>
        <v>0.98505351360000004</v>
      </c>
      <c r="I172" s="7">
        <v>0.889105119</v>
      </c>
      <c r="J172" s="7">
        <f t="shared" si="8"/>
        <v>0.66847552238953611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0.98185376300000005</v>
      </c>
      <c r="H173" s="7">
        <f t="shared" si="9"/>
        <v>0.98548301040000008</v>
      </c>
      <c r="I173" s="7">
        <v>0.88222372999999998</v>
      </c>
      <c r="J173" s="7">
        <f t="shared" si="8"/>
        <v>0.62692679657647932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0.98163901499999995</v>
      </c>
      <c r="H174" s="7">
        <f t="shared" si="9"/>
        <v>0.98531121199999994</v>
      </c>
      <c r="I174" s="7">
        <v>0.88499799000000001</v>
      </c>
      <c r="J174" s="7">
        <f t="shared" si="8"/>
        <v>0.66965859934701499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0.981746389</v>
      </c>
      <c r="H175" s="7">
        <f t="shared" si="9"/>
        <v>0.98539711119999995</v>
      </c>
      <c r="I175" s="7">
        <v>0.88551038100000001</v>
      </c>
      <c r="J175" s="7">
        <f t="shared" si="8"/>
        <v>0.62599018497082148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0.98131689200000005</v>
      </c>
      <c r="H176" s="7">
        <f t="shared" si="9"/>
        <v>0.98505351360000004</v>
      </c>
      <c r="I176" s="7">
        <v>0.88430492400000005</v>
      </c>
      <c r="J176" s="7">
        <f t="shared" si="8"/>
        <v>0.69331969361396295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0.98142426599999999</v>
      </c>
      <c r="H177" s="7">
        <f t="shared" si="9"/>
        <v>0.98513941279999995</v>
      </c>
      <c r="I177" s="7">
        <v>0.86660783299999999</v>
      </c>
      <c r="J177" s="7">
        <f t="shared" si="8"/>
        <v>0.66582408639665402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0.98163901499999995</v>
      </c>
      <c r="H178" s="7">
        <f t="shared" si="9"/>
        <v>0.98531121199999994</v>
      </c>
      <c r="I178" s="30">
        <v>0.88849933999999997</v>
      </c>
      <c r="J178" s="30">
        <f t="shared" si="8"/>
        <v>0.62375650132024152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0.981746389</v>
      </c>
      <c r="H179" s="7">
        <f t="shared" si="9"/>
        <v>0.98539711119999995</v>
      </c>
      <c r="I179" s="30">
        <v>0.87450220099999998</v>
      </c>
      <c r="J179" s="30">
        <f t="shared" si="8"/>
        <v>0.6363864802759609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0.981746389</v>
      </c>
      <c r="H180" s="7">
        <f t="shared" si="9"/>
        <v>0.98539711119999995</v>
      </c>
      <c r="I180" s="30">
        <v>0.88888118199999999</v>
      </c>
      <c r="J180" s="30">
        <f t="shared" si="8"/>
        <v>0.62413148991036449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0.98131689200000005</v>
      </c>
      <c r="H181" s="7">
        <f t="shared" si="9"/>
        <v>0.98505351360000004</v>
      </c>
      <c r="I181" s="30">
        <v>0.88555318900000002</v>
      </c>
      <c r="J181" s="30">
        <f t="shared" si="8"/>
        <v>0.62561333699864818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0.980887395</v>
      </c>
      <c r="H182" s="7">
        <f t="shared" si="9"/>
        <v>0.98470991600000002</v>
      </c>
      <c r="I182" s="30">
        <v>0.86817845500000002</v>
      </c>
      <c r="J182" s="30">
        <f t="shared" si="8"/>
        <v>0.62915787703130321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0.981746389</v>
      </c>
      <c r="H183" s="7">
        <f t="shared" si="9"/>
        <v>0.98539711119999995</v>
      </c>
      <c r="I183" s="30">
        <v>0.88085623400000002</v>
      </c>
      <c r="J183" s="30">
        <f t="shared" si="8"/>
        <v>0.62705512729758006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0.98142426599999999</v>
      </c>
      <c r="H184" s="7">
        <f t="shared" si="9"/>
        <v>0.98513941279999995</v>
      </c>
      <c r="I184" s="30">
        <v>0.879934365</v>
      </c>
      <c r="J184" s="30">
        <f t="shared" si="8"/>
        <v>0.64358424006268788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0.981209518</v>
      </c>
      <c r="H185" s="7">
        <f t="shared" si="9"/>
        <v>0.98496761440000002</v>
      </c>
      <c r="I185" s="30">
        <v>0.90390352500000004</v>
      </c>
      <c r="J185" s="30">
        <f t="shared" si="8"/>
        <v>0.67286260317349555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0.98163901499999995</v>
      </c>
      <c r="H186" s="7">
        <f t="shared" si="9"/>
        <v>0.98531121199999994</v>
      </c>
      <c r="I186" s="30">
        <v>0.878111003</v>
      </c>
      <c r="J186" s="30">
        <f t="shared" si="8"/>
        <v>0.68292023041479544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0.981746389</v>
      </c>
      <c r="H187" s="7">
        <f t="shared" si="9"/>
        <v>0.98539711119999995</v>
      </c>
      <c r="I187" s="30">
        <v>0.88478131500000001</v>
      </c>
      <c r="J187" s="30">
        <f t="shared" si="8"/>
        <v>0.62623930058525146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0.981746389</v>
      </c>
      <c r="H188" s="7">
        <f t="shared" si="9"/>
        <v>0.98539711119999995</v>
      </c>
      <c r="I188" s="30">
        <v>0.90575909899999996</v>
      </c>
      <c r="J188" s="30">
        <f t="shared" si="8"/>
        <v>0.67568655003792655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0.98163901499999995</v>
      </c>
      <c r="H189" s="7">
        <f t="shared" si="9"/>
        <v>0.98531121199999994</v>
      </c>
      <c r="I189" s="30">
        <v>0.87637638299999998</v>
      </c>
      <c r="J189" s="30">
        <f t="shared" si="8"/>
        <v>0.63879877492912107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0.98142426599999999</v>
      </c>
      <c r="H190" s="7">
        <f t="shared" si="9"/>
        <v>0.98513941279999995</v>
      </c>
      <c r="I190" s="30">
        <v>0.90043186600000003</v>
      </c>
      <c r="J190" s="30">
        <f t="shared" si="8"/>
        <v>0.66937102107470836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0.98153164100000001</v>
      </c>
      <c r="H191" s="7">
        <f t="shared" si="9"/>
        <v>0.98522531280000003</v>
      </c>
      <c r="I191" s="30">
        <v>0.883600512</v>
      </c>
      <c r="J191" s="30">
        <f t="shared" si="8"/>
        <v>0.64869821497807989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0.98153164100000001</v>
      </c>
      <c r="H192" s="7">
        <f t="shared" si="9"/>
        <v>0.98522531280000003</v>
      </c>
      <c r="I192" s="30">
        <v>0.87950490000000003</v>
      </c>
      <c r="J192" s="30">
        <f t="shared" si="8"/>
        <v>0.64294820318381529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0.98131689200000005</v>
      </c>
      <c r="H193" s="7">
        <f t="shared" si="9"/>
        <v>0.98505351360000004</v>
      </c>
      <c r="I193" s="30">
        <v>0.88718156100000001</v>
      </c>
      <c r="J193" s="30">
        <f t="shared" si="8"/>
        <v>0.66916100586099958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0.98142426599999999</v>
      </c>
      <c r="H194" s="7">
        <f t="shared" si="9"/>
        <v>0.98513941279999995</v>
      </c>
      <c r="I194" s="30">
        <v>0.87503195499999997</v>
      </c>
      <c r="J194" s="30">
        <f t="shared" si="8"/>
        <v>0.66832825945671148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0.98131689200000005</v>
      </c>
      <c r="H195" s="7">
        <f t="shared" si="9"/>
        <v>0.98505351360000004</v>
      </c>
      <c r="I195" s="30">
        <v>0.88920971500000001</v>
      </c>
      <c r="J195" s="30">
        <f t="shared" si="8"/>
        <v>0.66841252089293823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0.981746389</v>
      </c>
      <c r="H196" s="7">
        <f t="shared" si="9"/>
        <v>0.98539711119999995</v>
      </c>
      <c r="I196" s="30">
        <v>0.90575909899999996</v>
      </c>
      <c r="J196" s="30">
        <f t="shared" ref="J196:J259" si="11">D196*I196</f>
        <v>0.67555785253906797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0.981746389</v>
      </c>
      <c r="H197" s="7">
        <f t="shared" si="9"/>
        <v>0.98539711119999995</v>
      </c>
      <c r="I197" s="30">
        <v>0.87017162599999998</v>
      </c>
      <c r="J197" s="30">
        <f t="shared" si="11"/>
        <v>0.67142441182868229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0.98185376300000005</v>
      </c>
      <c r="H198" s="7">
        <f t="shared" si="9"/>
        <v>0.98548301040000008</v>
      </c>
      <c r="I198" s="30">
        <v>0.88235432400000002</v>
      </c>
      <c r="J198" s="30">
        <f t="shared" si="11"/>
        <v>0.62690421660039564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0.98045789900000002</v>
      </c>
      <c r="H199" s="7">
        <f t="shared" si="9"/>
        <v>0.98436631920000006</v>
      </c>
      <c r="I199" s="30">
        <v>0.88511353199999998</v>
      </c>
      <c r="J199" s="30">
        <f t="shared" si="11"/>
        <v>0.6516849388633118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0.98131689200000005</v>
      </c>
      <c r="H200" s="7">
        <f t="shared" si="9"/>
        <v>0.98505351360000004</v>
      </c>
      <c r="I200" s="30">
        <v>0.86603641799999997</v>
      </c>
      <c r="J200" s="30">
        <f t="shared" si="11"/>
        <v>0.66557961374488617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0.981746389</v>
      </c>
      <c r="H201" s="7">
        <f t="shared" si="9"/>
        <v>0.98539711119999995</v>
      </c>
      <c r="I201" s="30">
        <v>0.87475811199999998</v>
      </c>
      <c r="J201" s="30">
        <f t="shared" si="11"/>
        <v>0.66841073952375074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0.98099477000000002</v>
      </c>
      <c r="H202" s="7">
        <f t="shared" si="9"/>
        <v>0.98479581599999999</v>
      </c>
      <c r="I202" s="30">
        <v>0.86573995999999998</v>
      </c>
      <c r="J202" s="30">
        <f t="shared" si="11"/>
        <v>0.62631620893077544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0.98163901499999995</v>
      </c>
      <c r="H203" s="7">
        <f t="shared" si="9"/>
        <v>0.98531121199999994</v>
      </c>
      <c r="I203" s="30">
        <v>0.88617610800000002</v>
      </c>
      <c r="J203" s="30">
        <f t="shared" si="11"/>
        <v>0.69651644303329707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0.98131689200000005</v>
      </c>
      <c r="H204" s="7">
        <f t="shared" si="9"/>
        <v>0.98505351360000004</v>
      </c>
      <c r="I204" s="30">
        <v>0.88487956800000001</v>
      </c>
      <c r="J204" s="30">
        <f t="shared" si="11"/>
        <v>0.69436812063447506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0.98163901499999995</v>
      </c>
      <c r="H205" s="7">
        <f t="shared" si="9"/>
        <v>0.98531121199999994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0.98142426599999999</v>
      </c>
      <c r="H206" s="7">
        <f t="shared" si="9"/>
        <v>0.98513941279999995</v>
      </c>
      <c r="I206" s="30">
        <v>0.88701281200000004</v>
      </c>
      <c r="J206" s="30">
        <f t="shared" si="11"/>
        <v>0.66928584885494924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0.98153164100000001</v>
      </c>
      <c r="H207" s="7">
        <f t="shared" si="9"/>
        <v>0.98522531280000003</v>
      </c>
      <c r="I207" s="30">
        <v>0.86977956199999995</v>
      </c>
      <c r="J207" s="30">
        <f t="shared" si="11"/>
        <v>0.63076645980405088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0.98153164100000001</v>
      </c>
      <c r="H208" s="7">
        <f t="shared" si="9"/>
        <v>0.98522531280000003</v>
      </c>
      <c r="I208" s="30">
        <v>0.88515854599999999</v>
      </c>
      <c r="J208" s="30">
        <f t="shared" si="11"/>
        <v>0.65105292816852944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0.98163901499999995</v>
      </c>
      <c r="H209" s="7">
        <f t="shared" si="9"/>
        <v>0.98531121199999994</v>
      </c>
      <c r="I209" s="30">
        <v>0.87909173699999998</v>
      </c>
      <c r="J209" s="30">
        <f t="shared" si="11"/>
        <v>0.642339065852497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0.98163901499999995</v>
      </c>
      <c r="H210" s="7">
        <f t="shared" si="9"/>
        <v>0.98531121199999994</v>
      </c>
      <c r="I210" s="30">
        <v>0.88891857600000002</v>
      </c>
      <c r="J210" s="30">
        <f t="shared" si="11"/>
        <v>0.65738592175288468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0.98110214399999995</v>
      </c>
      <c r="H211" s="7">
        <f t="shared" si="9"/>
        <v>0.98488171520000001</v>
      </c>
      <c r="I211" s="30">
        <v>0.88735804600000001</v>
      </c>
      <c r="J211" s="30">
        <f t="shared" si="11"/>
        <v>0.62450859647634038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0.98153164100000001</v>
      </c>
      <c r="H212" s="7">
        <f t="shared" si="9"/>
        <v>0.98522531280000003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0.98110214399999995</v>
      </c>
      <c r="H213" s="7">
        <f t="shared" si="9"/>
        <v>0.98488171520000001</v>
      </c>
      <c r="I213" s="30">
        <v>0.88638874700000003</v>
      </c>
      <c r="J213" s="30">
        <f t="shared" si="11"/>
        <v>0.65331506144877005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0.981746389</v>
      </c>
      <c r="H214" s="7">
        <f t="shared" si="9"/>
        <v>0.98539711119999995</v>
      </c>
      <c r="I214" s="30">
        <v>0.88695466599999995</v>
      </c>
      <c r="J214" s="30">
        <f t="shared" si="11"/>
        <v>0.69794096355262947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0.98142426599999999</v>
      </c>
      <c r="H215" s="7">
        <f t="shared" si="9"/>
        <v>0.98513941279999995</v>
      </c>
      <c r="I215" s="30">
        <v>0.88476717900000001</v>
      </c>
      <c r="J215" s="30">
        <f t="shared" si="11"/>
        <v>0.69407319831423264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0.98163901499999995</v>
      </c>
      <c r="H216" s="7">
        <f t="shared" si="9"/>
        <v>0.98531121199999994</v>
      </c>
      <c r="I216" s="30">
        <v>0.87593392800000003</v>
      </c>
      <c r="J216" s="30">
        <f t="shared" si="11"/>
        <v>0.67964810230391248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0.98153164100000001</v>
      </c>
      <c r="H217" s="7">
        <f t="shared" si="9"/>
        <v>0.98522531280000003</v>
      </c>
      <c r="I217" s="30">
        <v>0.88676694899999997</v>
      </c>
      <c r="J217" s="30">
        <f t="shared" si="11"/>
        <v>0.6536315623086465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0.98153164100000001</v>
      </c>
      <c r="H218" s="7">
        <f t="shared" si="9"/>
        <v>0.98522531280000003</v>
      </c>
      <c r="I218" s="30">
        <v>0.872525357</v>
      </c>
      <c r="J218" s="30">
        <f t="shared" si="11"/>
        <v>0.62698215560189019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0.98110214399999995</v>
      </c>
      <c r="H219" s="7">
        <f t="shared" si="9"/>
        <v>0.98488171520000001</v>
      </c>
      <c r="I219" s="30">
        <v>0.87961921600000004</v>
      </c>
      <c r="J219" s="30">
        <f t="shared" si="11"/>
        <v>0.62674938708091399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0.981209518</v>
      </c>
      <c r="H220" s="7">
        <f t="shared" si="9"/>
        <v>0.98496761440000002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0.98142426599999999</v>
      </c>
      <c r="H221" s="7">
        <f t="shared" si="9"/>
        <v>0.98513941279999995</v>
      </c>
      <c r="I221" s="30">
        <v>0.87930699999999995</v>
      </c>
      <c r="J221" s="30">
        <f t="shared" si="11"/>
        <v>0.68491221686187298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0.98163901499999995</v>
      </c>
      <c r="H222" s="7">
        <f t="shared" si="9"/>
        <v>0.98531121199999994</v>
      </c>
      <c r="I222" s="30">
        <v>0.87871931599999997</v>
      </c>
      <c r="J222" s="30">
        <f t="shared" si="11"/>
        <v>0.64184510196948485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0.980887395</v>
      </c>
      <c r="H223" s="7">
        <f t="shared" si="9"/>
        <v>0.98470991600000002</v>
      </c>
      <c r="I223" s="30">
        <v>0.87596028999999997</v>
      </c>
      <c r="J223" s="30">
        <f t="shared" si="11"/>
        <v>0.66828885166716634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0.98142426599999999</v>
      </c>
      <c r="H224" s="7">
        <f t="shared" si="9"/>
        <v>0.98513941279999995</v>
      </c>
      <c r="I224" s="30">
        <v>0.87152529400000001</v>
      </c>
      <c r="J224" s="30">
        <f t="shared" si="11"/>
        <v>0.67346265090722579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0.98163901499999995</v>
      </c>
      <c r="H225" s="7">
        <f t="shared" si="9"/>
        <v>0.98531121199999994</v>
      </c>
      <c r="I225" s="30">
        <v>0.87095459900000005</v>
      </c>
      <c r="J225" s="30">
        <f t="shared" si="11"/>
        <v>0.6321129692802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0.981746389</v>
      </c>
      <c r="H226" s="7">
        <f t="shared" si="9"/>
        <v>0.98539711119999995</v>
      </c>
      <c r="I226" s="30">
        <v>0.87501475399999995</v>
      </c>
      <c r="J226" s="30">
        <f t="shared" si="11"/>
        <v>0.637027170189021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0.98024314999999995</v>
      </c>
      <c r="H227" s="7">
        <f t="shared" si="9"/>
        <v>0.98419451999999996</v>
      </c>
      <c r="I227" s="30">
        <v>0.87133559599999999</v>
      </c>
      <c r="J227" s="30">
        <f t="shared" si="11"/>
        <v>0.63316962370941632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0.98722247200000002</v>
      </c>
      <c r="H228" s="7">
        <f t="shared" si="9"/>
        <v>0.98977797759999997</v>
      </c>
      <c r="I228" s="10">
        <v>0.87358491900000002</v>
      </c>
      <c r="J228" s="10">
        <f t="shared" si="11"/>
        <v>0.67054980297135636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0.99248380700000005</v>
      </c>
      <c r="H229" s="7">
        <f t="shared" si="9"/>
        <v>0.99398704560000006</v>
      </c>
      <c r="I229" s="10">
        <v>0.879425966</v>
      </c>
      <c r="J229" s="10">
        <f t="shared" si="11"/>
        <v>0.6343882358699745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0.99205430999999999</v>
      </c>
      <c r="H230" s="7">
        <f t="shared" si="9"/>
        <v>0.99364344800000004</v>
      </c>
      <c r="I230" s="10">
        <v>0.88437427599999996</v>
      </c>
      <c r="J230" s="10">
        <f t="shared" si="11"/>
        <v>0.67569634194834216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0.99312805299999996</v>
      </c>
      <c r="H231" s="7">
        <f t="shared" si="9"/>
        <v>0.99450244239999996</v>
      </c>
      <c r="I231" s="10">
        <v>0.89368672800000004</v>
      </c>
      <c r="J231" s="10">
        <f t="shared" si="11"/>
        <v>0.67697659757981099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0.99001420100000004</v>
      </c>
      <c r="H232" s="7">
        <f t="shared" ref="H232:H252" si="12">G232+0.2*(1-G232)</f>
        <v>0.99201136080000007</v>
      </c>
      <c r="I232" s="10">
        <v>0.88419605599999995</v>
      </c>
      <c r="J232" s="10">
        <f t="shared" si="11"/>
        <v>0.64473991305250411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0.99259118199999996</v>
      </c>
      <c r="H233" s="7">
        <f t="shared" si="12"/>
        <v>0.99407294559999992</v>
      </c>
      <c r="I233" s="10">
        <v>0.87923877900000003</v>
      </c>
      <c r="J233" s="10">
        <f t="shared" si="11"/>
        <v>0.63688813287208756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0.98732984599999996</v>
      </c>
      <c r="H234" s="7">
        <f t="shared" si="12"/>
        <v>0.98986387679999999</v>
      </c>
      <c r="I234" s="10">
        <v>0.88124364399999999</v>
      </c>
      <c r="J234" s="10">
        <f t="shared" si="11"/>
        <v>0.64233557607638203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0.98722247200000002</v>
      </c>
      <c r="H235" s="7">
        <f t="shared" si="12"/>
        <v>0.98977797759999997</v>
      </c>
      <c r="I235" s="10">
        <v>0.88023644599999995</v>
      </c>
      <c r="J235" s="10">
        <f t="shared" si="11"/>
        <v>0.64107702576264047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0.98765197000000005</v>
      </c>
      <c r="H236" s="7">
        <f t="shared" si="12"/>
        <v>0.99012157600000006</v>
      </c>
      <c r="I236" s="10">
        <v>0.87736050300000001</v>
      </c>
      <c r="J236" s="10">
        <f t="shared" si="11"/>
        <v>0.63722445654019999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0.99302067800000005</v>
      </c>
      <c r="H237" s="7">
        <f t="shared" si="12"/>
        <v>0.99441654239999999</v>
      </c>
      <c r="I237" s="10">
        <v>0.89300783800000005</v>
      </c>
      <c r="J237" s="10">
        <f t="shared" si="11"/>
        <v>0.65540184732754003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0.98979945300000005</v>
      </c>
      <c r="H238" s="7">
        <f t="shared" si="12"/>
        <v>0.99183956240000004</v>
      </c>
      <c r="I238" s="10">
        <v>0.89641901099999999</v>
      </c>
      <c r="J238" s="10">
        <f t="shared" si="11"/>
        <v>0.66443259359829265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0.98808146600000002</v>
      </c>
      <c r="H239" s="7">
        <f t="shared" si="12"/>
        <v>0.99046517280000002</v>
      </c>
      <c r="I239" s="10">
        <v>0.87232351200000002</v>
      </c>
      <c r="J239" s="10">
        <f t="shared" si="11"/>
        <v>0.67077975321188621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0.99173218799999996</v>
      </c>
      <c r="H240" s="7">
        <f t="shared" si="12"/>
        <v>0.99338575039999999</v>
      </c>
      <c r="I240" s="10">
        <v>0.89274445700000005</v>
      </c>
      <c r="J240" s="10">
        <f t="shared" si="11"/>
        <v>0.67604579798400621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0.98808146600000002</v>
      </c>
      <c r="H241" s="7">
        <f t="shared" si="12"/>
        <v>0.99046517280000002</v>
      </c>
      <c r="I241" s="10">
        <v>0.89526883800000001</v>
      </c>
      <c r="J241" s="10">
        <f t="shared" si="11"/>
        <v>0.66408891429929817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0.98829621400000001</v>
      </c>
      <c r="H242" s="7">
        <f t="shared" si="12"/>
        <v>0.99063697120000005</v>
      </c>
      <c r="I242" s="10">
        <v>0.90607396200000001</v>
      </c>
      <c r="J242" s="10">
        <f t="shared" si="11"/>
        <v>0.67642843447878931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0.99312805299999996</v>
      </c>
      <c r="H243" s="7">
        <f t="shared" si="12"/>
        <v>0.99450244239999996</v>
      </c>
      <c r="I243" s="10">
        <v>0.89765958099999998</v>
      </c>
      <c r="J243" s="10">
        <f t="shared" si="11"/>
        <v>0.67610275935015873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0.99001420100000004</v>
      </c>
      <c r="H244" s="7">
        <f t="shared" si="12"/>
        <v>0.99201136080000007</v>
      </c>
      <c r="I244" s="10">
        <v>0.87633374799999997</v>
      </c>
      <c r="J244" s="10">
        <f t="shared" si="11"/>
        <v>0.6347242072166861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0.98722247200000002</v>
      </c>
      <c r="H245" s="7">
        <f t="shared" si="12"/>
        <v>0.98977797759999997</v>
      </c>
      <c r="I245" s="10">
        <v>0.90602249700000004</v>
      </c>
      <c r="J245" s="10">
        <f t="shared" si="11"/>
        <v>0.67588107695133881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0.99087319399999996</v>
      </c>
      <c r="H246" s="7">
        <f t="shared" si="12"/>
        <v>0.99269855519999994</v>
      </c>
      <c r="I246" s="10">
        <v>0.88746578300000001</v>
      </c>
      <c r="J246" s="10">
        <f t="shared" si="11"/>
        <v>0.69126136350369594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0.99216168500000002</v>
      </c>
      <c r="H247" s="7">
        <f t="shared" si="12"/>
        <v>0.99372934800000001</v>
      </c>
      <c r="I247" s="10">
        <v>0.87766858000000003</v>
      </c>
      <c r="J247" s="10">
        <f t="shared" si="11"/>
        <v>0.6753998222317934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0.99302067800000005</v>
      </c>
      <c r="H248" s="7">
        <f t="shared" si="12"/>
        <v>0.99441654239999999</v>
      </c>
      <c r="I248" s="10">
        <v>0.89059487000000004</v>
      </c>
      <c r="J248" s="10">
        <f t="shared" si="11"/>
        <v>0.65179184363096709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0.99312805299999996</v>
      </c>
      <c r="H249" s="7">
        <f t="shared" si="12"/>
        <v>0.99450244239999996</v>
      </c>
      <c r="I249" s="10">
        <v>0.89035744900000002</v>
      </c>
      <c r="J249" s="10">
        <f t="shared" si="11"/>
        <v>0.67701045649506375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0.99033632400000005</v>
      </c>
      <c r="H250" s="7">
        <f t="shared" si="12"/>
        <v>0.99226905920000008</v>
      </c>
      <c r="I250" s="10">
        <v>0.886029976</v>
      </c>
      <c r="J250" s="10">
        <f t="shared" si="11"/>
        <v>0.6470359636253894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0.98915520800000001</v>
      </c>
      <c r="H251" s="7">
        <f t="shared" si="12"/>
        <v>0.99132416639999998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0.98775934300000001</v>
      </c>
      <c r="H252" s="7">
        <f t="shared" si="12"/>
        <v>0.99020747440000001</v>
      </c>
      <c r="I252" s="10">
        <v>0.89431024199999998</v>
      </c>
      <c r="J252" s="10">
        <f t="shared" si="11"/>
        <v>0.67199068535966533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7.8061030000000003E-2</v>
      </c>
      <c r="H253" s="1">
        <f>G253*(1-0.2)</f>
        <v>6.2448824000000007E-2</v>
      </c>
      <c r="I253" s="1">
        <v>0.10571707399999999</v>
      </c>
      <c r="J253" s="1">
        <f t="shared" si="11"/>
        <v>3.7000975899999997E-2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7.8383153999999997E-2</v>
      </c>
      <c r="H254" s="1">
        <f t="shared" ref="H254:H317" si="14">G254*(1-0.2)</f>
        <v>6.2706523200000003E-2</v>
      </c>
      <c r="I254" s="1">
        <v>0.10584001899999999</v>
      </c>
      <c r="J254" s="1">
        <f t="shared" si="11"/>
        <v>3.7044006649999996E-2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7.8383153999999997E-2</v>
      </c>
      <c r="H255" s="1">
        <f t="shared" si="14"/>
        <v>6.2706523200000003E-2</v>
      </c>
      <c r="I255" s="1">
        <v>0.10584001899999999</v>
      </c>
      <c r="J255" s="1">
        <f t="shared" si="11"/>
        <v>3.7044006649999996E-2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7.8275779000000004E-2</v>
      </c>
      <c r="H256" s="1">
        <f t="shared" si="14"/>
        <v>6.2620623200000003E-2</v>
      </c>
      <c r="I256" s="1">
        <v>0.105800582</v>
      </c>
      <c r="J256" s="1">
        <f t="shared" si="11"/>
        <v>3.70302037E-2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7.8168404999999996E-2</v>
      </c>
      <c r="H257" s="1">
        <f t="shared" si="14"/>
        <v>6.2534724E-2</v>
      </c>
      <c r="I257" s="1">
        <v>0.1057611</v>
      </c>
      <c r="J257" s="1">
        <f t="shared" si="11"/>
        <v>3.7016384999999999E-2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7.8490527000000004E-2</v>
      </c>
      <c r="H258" s="1">
        <f t="shared" si="14"/>
        <v>6.2792421600000009E-2</v>
      </c>
      <c r="I258" s="1">
        <v>0.10587941100000001</v>
      </c>
      <c r="J258" s="1">
        <f t="shared" si="11"/>
        <v>3.705779385E-2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7.8383153999999997E-2</v>
      </c>
      <c r="H259" s="1">
        <f t="shared" si="14"/>
        <v>6.2706523200000003E-2</v>
      </c>
      <c r="I259" s="1">
        <v>0.10584001899999999</v>
      </c>
      <c r="J259" s="1">
        <f t="shared" si="11"/>
        <v>3.7044006649999996E-2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7.8168404999999996E-2</v>
      </c>
      <c r="H260" s="1">
        <f t="shared" si="14"/>
        <v>6.2534724E-2</v>
      </c>
      <c r="I260" s="1">
        <v>0.1057611</v>
      </c>
      <c r="J260" s="1">
        <f t="shared" ref="J260:J323" si="15">D260*I260</f>
        <v>3.7016384999999999E-2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7.8275779000000004E-2</v>
      </c>
      <c r="H261" s="1">
        <f t="shared" si="14"/>
        <v>6.2620623200000003E-2</v>
      </c>
      <c r="I261" s="1">
        <v>0.105800582</v>
      </c>
      <c r="J261" s="1">
        <f t="shared" si="15"/>
        <v>3.70302037E-2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7.8061030000000003E-2</v>
      </c>
      <c r="H262" s="1">
        <f t="shared" si="14"/>
        <v>6.2448824000000007E-2</v>
      </c>
      <c r="I262" s="1">
        <v>0.10571707399999999</v>
      </c>
      <c r="J262" s="1">
        <f t="shared" si="15"/>
        <v>3.7000975899999997E-2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7.8168404999999996E-2</v>
      </c>
      <c r="H263" s="1">
        <f t="shared" si="14"/>
        <v>6.2534724E-2</v>
      </c>
      <c r="I263" s="1">
        <v>0.1057611</v>
      </c>
      <c r="J263" s="1">
        <f t="shared" si="15"/>
        <v>3.7016384999999999E-2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7.8383153999999997E-2</v>
      </c>
      <c r="H264" s="1">
        <f t="shared" si="14"/>
        <v>6.2706523200000003E-2</v>
      </c>
      <c r="I264" s="1">
        <v>0.10584001899999999</v>
      </c>
      <c r="J264" s="1">
        <f t="shared" si="15"/>
        <v>3.7044006649999996E-2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7.8383153999999997E-2</v>
      </c>
      <c r="H265" s="1">
        <f t="shared" si="14"/>
        <v>6.2706523200000003E-2</v>
      </c>
      <c r="I265" s="1">
        <v>0.10584001899999999</v>
      </c>
      <c r="J265" s="1">
        <f t="shared" si="15"/>
        <v>3.7044006649999996E-2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7.8383153999999997E-2</v>
      </c>
      <c r="H266" s="1">
        <f t="shared" si="14"/>
        <v>6.2706523200000003E-2</v>
      </c>
      <c r="I266" s="1">
        <v>0.10584001899999999</v>
      </c>
      <c r="J266" s="1">
        <f t="shared" si="15"/>
        <v>3.7044006649999996E-2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7.8383153999999997E-2</v>
      </c>
      <c r="H267" s="1">
        <f t="shared" si="14"/>
        <v>6.2706523200000003E-2</v>
      </c>
      <c r="I267" s="1">
        <v>0.10584001899999999</v>
      </c>
      <c r="J267" s="1">
        <f t="shared" si="15"/>
        <v>3.7044006649999996E-2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7.8275779000000004E-2</v>
      </c>
      <c r="H268" s="1">
        <f t="shared" si="14"/>
        <v>6.2620623200000003E-2</v>
      </c>
      <c r="I268" s="1">
        <v>0.105800582</v>
      </c>
      <c r="J268" s="1">
        <f t="shared" si="15"/>
        <v>3.70302037E-2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7.8275779000000004E-2</v>
      </c>
      <c r="H269" s="1">
        <f t="shared" si="14"/>
        <v>6.2620623200000003E-2</v>
      </c>
      <c r="I269" s="1">
        <v>0.105800582</v>
      </c>
      <c r="J269" s="1">
        <f t="shared" si="15"/>
        <v>3.70302037E-2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7.8490527000000004E-2</v>
      </c>
      <c r="H270" s="1">
        <f t="shared" si="14"/>
        <v>6.2792421600000009E-2</v>
      </c>
      <c r="I270" s="1">
        <v>0.10587941100000001</v>
      </c>
      <c r="J270" s="1">
        <f t="shared" si="15"/>
        <v>3.705779385E-2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7.7846282000000003E-2</v>
      </c>
      <c r="H271" s="1">
        <f t="shared" si="14"/>
        <v>6.2277025600000008E-2</v>
      </c>
      <c r="I271" s="1">
        <v>0.105627439</v>
      </c>
      <c r="J271" s="1">
        <f t="shared" si="15"/>
        <v>3.6969603650000002E-2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7.8383153999999997E-2</v>
      </c>
      <c r="H272" s="1">
        <f t="shared" si="14"/>
        <v>6.2706523200000003E-2</v>
      </c>
      <c r="I272" s="1">
        <v>0.10584001899999999</v>
      </c>
      <c r="J272" s="1">
        <f t="shared" si="15"/>
        <v>3.7044006649999996E-2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7.8490527000000004E-2</v>
      </c>
      <c r="H273" s="1">
        <f t="shared" si="14"/>
        <v>6.2792421600000009E-2</v>
      </c>
      <c r="I273" s="1">
        <v>0.10587941100000001</v>
      </c>
      <c r="J273" s="1">
        <f t="shared" si="15"/>
        <v>3.705779385E-2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7.7953655999999996E-2</v>
      </c>
      <c r="H274" s="1">
        <f t="shared" si="14"/>
        <v>6.2362924799999997E-2</v>
      </c>
      <c r="I274" s="1">
        <v>0.10567228400000001</v>
      </c>
      <c r="J274" s="1">
        <f t="shared" si="15"/>
        <v>3.6985299399999998E-2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7.8168404999999996E-2</v>
      </c>
      <c r="H275" s="1">
        <f t="shared" si="14"/>
        <v>6.2534724E-2</v>
      </c>
      <c r="I275" s="1">
        <v>0.1057611</v>
      </c>
      <c r="J275" s="1">
        <f t="shared" si="15"/>
        <v>3.7016384999999999E-2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7.7094662999999994E-2</v>
      </c>
      <c r="H276" s="1">
        <f t="shared" si="14"/>
        <v>6.1675730399999996E-2</v>
      </c>
      <c r="I276" s="1">
        <v>0.105312005</v>
      </c>
      <c r="J276" s="1">
        <f t="shared" si="15"/>
        <v>3.6859201750000001E-2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7.8061030000000003E-2</v>
      </c>
      <c r="H277" s="1">
        <f t="shared" si="14"/>
        <v>6.2448824000000007E-2</v>
      </c>
      <c r="I277" s="1">
        <v>0.10571707399999999</v>
      </c>
      <c r="J277" s="1">
        <f t="shared" si="15"/>
        <v>3.7000975899999997E-2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7.7953655999999996E-2</v>
      </c>
      <c r="H278" s="1">
        <f t="shared" si="14"/>
        <v>6.2362924799999997E-2</v>
      </c>
      <c r="I278" s="1">
        <v>0.10567228400000001</v>
      </c>
      <c r="J278" s="1">
        <f t="shared" si="15"/>
        <v>3.6985299399999998E-2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7.8168404999999996E-2</v>
      </c>
      <c r="H279" s="1">
        <f t="shared" si="14"/>
        <v>6.2534724E-2</v>
      </c>
      <c r="I279" s="1">
        <v>0.1057611</v>
      </c>
      <c r="J279" s="1">
        <f t="shared" si="15"/>
        <v>3.7016384999999999E-2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7.8168404999999996E-2</v>
      </c>
      <c r="H280" s="1">
        <f t="shared" si="14"/>
        <v>6.2534724E-2</v>
      </c>
      <c r="I280" s="1">
        <v>0.1057611</v>
      </c>
      <c r="J280" s="1">
        <f t="shared" si="15"/>
        <v>3.7016384999999999E-2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7.8490527000000004E-2</v>
      </c>
      <c r="H281" s="1">
        <f t="shared" si="14"/>
        <v>6.2792421600000009E-2</v>
      </c>
      <c r="I281" s="1">
        <v>0.10587941100000001</v>
      </c>
      <c r="J281" s="1">
        <f t="shared" si="15"/>
        <v>3.705779385E-2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7.8061030000000003E-2</v>
      </c>
      <c r="H282" s="1">
        <f t="shared" si="14"/>
        <v>6.2448824000000007E-2</v>
      </c>
      <c r="I282" s="1">
        <v>0.10571707399999999</v>
      </c>
      <c r="J282" s="1">
        <f t="shared" si="15"/>
        <v>3.7000975899999997E-2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7.8383153999999997E-2</v>
      </c>
      <c r="H283" s="1">
        <f t="shared" si="14"/>
        <v>6.2706523200000003E-2</v>
      </c>
      <c r="I283" s="1">
        <v>0.10584001899999999</v>
      </c>
      <c r="J283" s="1">
        <f t="shared" si="15"/>
        <v>3.7044006649999996E-2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7.8383153999999997E-2</v>
      </c>
      <c r="H284" s="1">
        <f t="shared" si="14"/>
        <v>6.2706523200000003E-2</v>
      </c>
      <c r="I284" s="1">
        <v>0.10584001899999999</v>
      </c>
      <c r="J284" s="1">
        <f t="shared" si="15"/>
        <v>3.7044006649999996E-2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7.8275779000000004E-2</v>
      </c>
      <c r="H285" s="1">
        <f t="shared" si="14"/>
        <v>6.2620623200000003E-2</v>
      </c>
      <c r="I285" s="1">
        <v>0.105800582</v>
      </c>
      <c r="J285" s="1">
        <f t="shared" si="15"/>
        <v>3.70302037E-2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7.8168404999999996E-2</v>
      </c>
      <c r="H286" s="1">
        <f t="shared" si="14"/>
        <v>6.2534724E-2</v>
      </c>
      <c r="I286" s="1">
        <v>0.1057611</v>
      </c>
      <c r="J286" s="1">
        <f t="shared" si="15"/>
        <v>3.7016384999999999E-2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7.8383153999999997E-2</v>
      </c>
      <c r="H287" s="1">
        <f t="shared" si="14"/>
        <v>6.2706523200000003E-2</v>
      </c>
      <c r="I287" s="1">
        <v>0.10584001899999999</v>
      </c>
      <c r="J287" s="1">
        <f t="shared" si="15"/>
        <v>3.7044006649999996E-2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7.8383153999999997E-2</v>
      </c>
      <c r="H288" s="1">
        <f t="shared" si="14"/>
        <v>6.2706523200000003E-2</v>
      </c>
      <c r="I288" s="1">
        <v>0.10584001899999999</v>
      </c>
      <c r="J288" s="1">
        <f t="shared" si="15"/>
        <v>3.7044006649999996E-2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7.8168404999999996E-2</v>
      </c>
      <c r="H289" s="1">
        <f t="shared" si="14"/>
        <v>6.2534724E-2</v>
      </c>
      <c r="I289" s="1">
        <v>0.1057611</v>
      </c>
      <c r="J289" s="1">
        <f t="shared" si="15"/>
        <v>3.7016384999999999E-2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7.8383153999999997E-2</v>
      </c>
      <c r="H290" s="1">
        <f t="shared" si="14"/>
        <v>6.2706523200000003E-2</v>
      </c>
      <c r="I290" s="1">
        <v>0.10584001899999999</v>
      </c>
      <c r="J290" s="1">
        <f t="shared" si="15"/>
        <v>3.7044006649999996E-2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7.7631534000000002E-2</v>
      </c>
      <c r="H291" s="1">
        <f t="shared" si="14"/>
        <v>6.2105227200000002E-2</v>
      </c>
      <c r="I291" s="1">
        <v>0.105537587</v>
      </c>
      <c r="J291" s="1">
        <f t="shared" si="15"/>
        <v>3.6938155449999996E-2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7.8383153999999997E-2</v>
      </c>
      <c r="H292" s="1">
        <f t="shared" si="14"/>
        <v>6.2706523200000003E-2</v>
      </c>
      <c r="I292" s="1">
        <v>0.10584001899999999</v>
      </c>
      <c r="J292" s="1">
        <f t="shared" si="15"/>
        <v>3.7044006649999996E-2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7.8383153999999997E-2</v>
      </c>
      <c r="H293" s="1">
        <f t="shared" si="14"/>
        <v>6.2706523200000003E-2</v>
      </c>
      <c r="I293" s="1">
        <v>0.10584001899999999</v>
      </c>
      <c r="J293" s="1">
        <f t="shared" si="15"/>
        <v>3.7044006649999996E-2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7.8383153999999997E-2</v>
      </c>
      <c r="H294" s="1">
        <f t="shared" si="14"/>
        <v>6.2706523200000003E-2</v>
      </c>
      <c r="I294" s="1">
        <v>0.10584001899999999</v>
      </c>
      <c r="J294" s="1">
        <f t="shared" si="15"/>
        <v>3.7044006649999996E-2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7.8383153999999997E-2</v>
      </c>
      <c r="H295" s="1">
        <f t="shared" si="14"/>
        <v>6.2706523200000003E-2</v>
      </c>
      <c r="I295" s="1">
        <v>0.10584001899999999</v>
      </c>
      <c r="J295" s="1">
        <f t="shared" si="15"/>
        <v>3.7044006649999996E-2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7.8061030000000003E-2</v>
      </c>
      <c r="H296" s="1">
        <f t="shared" si="14"/>
        <v>6.2448824000000007E-2</v>
      </c>
      <c r="I296" s="1">
        <v>0.10571707399999999</v>
      </c>
      <c r="J296" s="1">
        <f t="shared" si="15"/>
        <v>3.7000975899999997E-2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7.8383153999999997E-2</v>
      </c>
      <c r="H297" s="1">
        <f t="shared" si="14"/>
        <v>6.2706523200000003E-2</v>
      </c>
      <c r="I297" s="1">
        <v>0.10584001899999999</v>
      </c>
      <c r="J297" s="1">
        <f t="shared" si="15"/>
        <v>3.7044006649999996E-2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7.7524158999999995E-2</v>
      </c>
      <c r="H298" s="1">
        <f t="shared" si="14"/>
        <v>6.2019327200000002E-2</v>
      </c>
      <c r="I298" s="1">
        <v>0.10549258</v>
      </c>
      <c r="J298" s="1">
        <f t="shared" si="15"/>
        <v>3.6922402999999999E-2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7.8383153999999997E-2</v>
      </c>
      <c r="H299" s="1">
        <f t="shared" si="14"/>
        <v>6.2706523200000003E-2</v>
      </c>
      <c r="I299" s="1">
        <v>0.10584001899999999</v>
      </c>
      <c r="J299" s="1">
        <f t="shared" si="15"/>
        <v>3.7044006649999996E-2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7.8490527000000004E-2</v>
      </c>
      <c r="H300" s="1">
        <f t="shared" si="14"/>
        <v>6.2792421600000009E-2</v>
      </c>
      <c r="I300" s="1">
        <v>0.10587941100000001</v>
      </c>
      <c r="J300" s="1">
        <f t="shared" si="15"/>
        <v>3.705779385E-2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7.8490527000000004E-2</v>
      </c>
      <c r="H301" s="1">
        <f t="shared" si="14"/>
        <v>6.2792421600000009E-2</v>
      </c>
      <c r="I301" s="1">
        <v>0.10587941100000001</v>
      </c>
      <c r="J301" s="1">
        <f t="shared" si="15"/>
        <v>3.705779385E-2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7.8061030000000003E-2</v>
      </c>
      <c r="H302" s="1">
        <f t="shared" si="14"/>
        <v>6.2448824000000007E-2</v>
      </c>
      <c r="I302" s="1">
        <v>0.10571707399999999</v>
      </c>
      <c r="J302" s="1">
        <f t="shared" si="15"/>
        <v>3.7000975899999997E-2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7.7846282000000003E-2</v>
      </c>
      <c r="H303" s="1">
        <f t="shared" si="14"/>
        <v>6.2277025600000008E-2</v>
      </c>
      <c r="I303" s="1">
        <v>0.105627439</v>
      </c>
      <c r="J303" s="1">
        <f t="shared" si="15"/>
        <v>3.6969603650000002E-2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7.8383153999999997E-2</v>
      </c>
      <c r="H304" s="1">
        <f t="shared" si="14"/>
        <v>6.2706523200000003E-2</v>
      </c>
      <c r="I304" s="1">
        <v>0.10584001899999999</v>
      </c>
      <c r="J304" s="1">
        <f t="shared" si="15"/>
        <v>3.7044006649999996E-2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7.8275779000000004E-2</v>
      </c>
      <c r="H305" s="1">
        <f t="shared" si="14"/>
        <v>6.2620623200000003E-2</v>
      </c>
      <c r="I305" s="1">
        <v>0.105800582</v>
      </c>
      <c r="J305" s="1">
        <f t="shared" si="15"/>
        <v>3.70302037E-2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7.8275779000000004E-2</v>
      </c>
      <c r="H306" s="1">
        <f t="shared" si="14"/>
        <v>6.2620623200000003E-2</v>
      </c>
      <c r="I306" s="1">
        <v>0.105800582</v>
      </c>
      <c r="J306" s="1">
        <f t="shared" si="15"/>
        <v>3.70302037E-2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7.8383153999999997E-2</v>
      </c>
      <c r="H307" s="1">
        <f t="shared" si="14"/>
        <v>6.2706523200000003E-2</v>
      </c>
      <c r="I307" s="1">
        <v>0.10584001899999999</v>
      </c>
      <c r="J307" s="1">
        <f t="shared" si="15"/>
        <v>3.7044006649999996E-2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7.8383153999999997E-2</v>
      </c>
      <c r="H308" s="1">
        <f t="shared" si="14"/>
        <v>6.2706523200000003E-2</v>
      </c>
      <c r="I308" s="1">
        <v>0.10584001899999999</v>
      </c>
      <c r="J308" s="1">
        <f t="shared" si="15"/>
        <v>3.7044006649999996E-2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7.8275779000000004E-2</v>
      </c>
      <c r="H309" s="1">
        <f t="shared" si="14"/>
        <v>6.2620623200000003E-2</v>
      </c>
      <c r="I309" s="1">
        <v>0.105800582</v>
      </c>
      <c r="J309" s="1">
        <f t="shared" si="15"/>
        <v>3.70302037E-2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7.8061030000000003E-2</v>
      </c>
      <c r="H310" s="1">
        <f t="shared" si="14"/>
        <v>6.2448824000000007E-2</v>
      </c>
      <c r="I310" s="1">
        <v>0.10571707399999999</v>
      </c>
      <c r="J310" s="1">
        <f t="shared" si="15"/>
        <v>3.7000975899999997E-2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7.8168404999999996E-2</v>
      </c>
      <c r="H311" s="1">
        <f t="shared" si="14"/>
        <v>6.2534724E-2</v>
      </c>
      <c r="I311" s="1">
        <v>0.1057611</v>
      </c>
      <c r="J311" s="1">
        <f t="shared" si="15"/>
        <v>3.7016384999999999E-2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7.7846282000000003E-2</v>
      </c>
      <c r="H312" s="1">
        <f t="shared" si="14"/>
        <v>6.2277025600000008E-2</v>
      </c>
      <c r="I312" s="1">
        <v>0.105627439</v>
      </c>
      <c r="J312" s="1">
        <f t="shared" si="15"/>
        <v>3.6969603650000002E-2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7.8490527000000004E-2</v>
      </c>
      <c r="H313" s="1">
        <f t="shared" si="14"/>
        <v>6.2792421600000009E-2</v>
      </c>
      <c r="I313" s="1">
        <v>0.10587941100000001</v>
      </c>
      <c r="J313" s="1">
        <f t="shared" si="15"/>
        <v>3.705779385E-2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7.8383153999999997E-2</v>
      </c>
      <c r="H314" s="1">
        <f t="shared" si="14"/>
        <v>6.2706523200000003E-2</v>
      </c>
      <c r="I314" s="1">
        <v>0.10584001899999999</v>
      </c>
      <c r="J314" s="1">
        <f t="shared" si="15"/>
        <v>3.7044006649999996E-2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7.6879913999999994E-2</v>
      </c>
      <c r="H315" s="1">
        <f t="shared" si="14"/>
        <v>6.15039312E-2</v>
      </c>
      <c r="I315" s="1">
        <v>0.105221389</v>
      </c>
      <c r="J315" s="1">
        <f t="shared" si="15"/>
        <v>3.6827486149999998E-2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7.7846282000000003E-2</v>
      </c>
      <c r="H316" s="1">
        <f t="shared" si="14"/>
        <v>6.2277025600000008E-2</v>
      </c>
      <c r="I316" s="1">
        <v>0.105627439</v>
      </c>
      <c r="J316" s="1">
        <f t="shared" si="15"/>
        <v>3.6969603650000002E-2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7.7846282000000003E-2</v>
      </c>
      <c r="H317" s="1">
        <f t="shared" si="14"/>
        <v>6.2277025600000008E-2</v>
      </c>
      <c r="I317" s="1">
        <v>0.105627439</v>
      </c>
      <c r="J317" s="1">
        <f t="shared" si="15"/>
        <v>3.6969603650000002E-2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7.8383153999999997E-2</v>
      </c>
      <c r="H318" s="1">
        <f t="shared" ref="H318:H352" si="17">G318*(1-0.2)</f>
        <v>6.2706523200000003E-2</v>
      </c>
      <c r="I318" s="1">
        <v>0.10584001899999999</v>
      </c>
      <c r="J318" s="1">
        <f t="shared" si="15"/>
        <v>3.7044006649999996E-2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7.8490527000000004E-2</v>
      </c>
      <c r="H319" s="1">
        <f t="shared" si="17"/>
        <v>6.2792421600000009E-2</v>
      </c>
      <c r="I319" s="1">
        <v>0.10587941100000001</v>
      </c>
      <c r="J319" s="1">
        <f t="shared" si="15"/>
        <v>3.705779385E-2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7.8275779000000004E-2</v>
      </c>
      <c r="H320" s="1">
        <f t="shared" si="17"/>
        <v>6.2620623200000003E-2</v>
      </c>
      <c r="I320" s="1">
        <v>0.105800582</v>
      </c>
      <c r="J320" s="1">
        <f t="shared" si="15"/>
        <v>3.70302037E-2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7.8383153999999997E-2</v>
      </c>
      <c r="H321" s="1">
        <f t="shared" si="17"/>
        <v>6.2706523200000003E-2</v>
      </c>
      <c r="I321" s="1">
        <v>0.10584001899999999</v>
      </c>
      <c r="J321" s="1">
        <f t="shared" si="15"/>
        <v>3.7044006649999996E-2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7.8383153999999997E-2</v>
      </c>
      <c r="H322" s="1">
        <f t="shared" si="17"/>
        <v>6.2706523200000003E-2</v>
      </c>
      <c r="I322" s="1">
        <v>0.10584001899999999</v>
      </c>
      <c r="J322" s="1">
        <f t="shared" si="15"/>
        <v>3.7044006649999996E-2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7.8490527000000004E-2</v>
      </c>
      <c r="H323" s="1">
        <f t="shared" si="17"/>
        <v>6.2792421600000009E-2</v>
      </c>
      <c r="I323" s="1">
        <v>0.10587941100000001</v>
      </c>
      <c r="J323" s="1">
        <f t="shared" si="15"/>
        <v>3.705779385E-2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7.8168404999999996E-2</v>
      </c>
      <c r="H324" s="1">
        <f t="shared" si="17"/>
        <v>6.2534724E-2</v>
      </c>
      <c r="I324" s="1">
        <v>0.1057611</v>
      </c>
      <c r="J324" s="1">
        <f t="shared" ref="J324:J387" si="18">D324*I324</f>
        <v>3.7016384999999999E-2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7.8383153999999997E-2</v>
      </c>
      <c r="H325" s="1">
        <f t="shared" si="17"/>
        <v>6.2706523200000003E-2</v>
      </c>
      <c r="I325" s="1">
        <v>0.10584001899999999</v>
      </c>
      <c r="J325" s="1">
        <f t="shared" si="18"/>
        <v>3.7044006649999996E-2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7.8383153999999997E-2</v>
      </c>
      <c r="H326" s="1">
        <f t="shared" si="17"/>
        <v>6.2706523200000003E-2</v>
      </c>
      <c r="I326" s="1">
        <v>0.10584001899999999</v>
      </c>
      <c r="J326" s="1">
        <f t="shared" si="18"/>
        <v>3.7044006649999996E-2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7.7846282000000003E-2</v>
      </c>
      <c r="H327" s="1">
        <f t="shared" si="17"/>
        <v>6.2277025600000008E-2</v>
      </c>
      <c r="I327" s="1">
        <v>0.105627439</v>
      </c>
      <c r="J327" s="1">
        <f t="shared" si="18"/>
        <v>3.6969603650000002E-2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7.6557792E-2</v>
      </c>
      <c r="H328" s="1">
        <f t="shared" si="17"/>
        <v>6.1246233600000005E-2</v>
      </c>
      <c r="I328" s="1">
        <v>0.105085052</v>
      </c>
      <c r="J328" s="1">
        <f t="shared" si="18"/>
        <v>3.67797682E-2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7.7953655999999996E-2</v>
      </c>
      <c r="H329" s="1">
        <f t="shared" si="17"/>
        <v>6.2362924799999997E-2</v>
      </c>
      <c r="I329" s="1">
        <v>0.10567228400000001</v>
      </c>
      <c r="J329" s="1">
        <f t="shared" si="18"/>
        <v>3.6985299399999998E-2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7.8275779000000004E-2</v>
      </c>
      <c r="H330" s="1">
        <f t="shared" si="17"/>
        <v>6.2620623200000003E-2</v>
      </c>
      <c r="I330" s="1">
        <v>0.105800582</v>
      </c>
      <c r="J330" s="1">
        <f t="shared" si="18"/>
        <v>3.70302037E-2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7.8383153999999997E-2</v>
      </c>
      <c r="H331" s="1">
        <f t="shared" si="17"/>
        <v>6.2706523200000003E-2</v>
      </c>
      <c r="I331" s="1">
        <v>0.10584001899999999</v>
      </c>
      <c r="J331" s="1">
        <f t="shared" si="18"/>
        <v>3.7044006649999996E-2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7.8061030000000003E-2</v>
      </c>
      <c r="H332" s="1">
        <f t="shared" si="17"/>
        <v>6.2448824000000007E-2</v>
      </c>
      <c r="I332" s="1">
        <v>0.10571707399999999</v>
      </c>
      <c r="J332" s="1">
        <f t="shared" si="18"/>
        <v>3.7000975899999997E-2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7.8168404999999996E-2</v>
      </c>
      <c r="H333" s="1">
        <f t="shared" si="17"/>
        <v>6.2534724E-2</v>
      </c>
      <c r="I333" s="1">
        <v>0.1057611</v>
      </c>
      <c r="J333" s="1">
        <f t="shared" si="18"/>
        <v>3.7016384999999999E-2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7.8275779000000004E-2</v>
      </c>
      <c r="H334" s="1">
        <f t="shared" si="17"/>
        <v>6.2620623200000003E-2</v>
      </c>
      <c r="I334" s="1">
        <v>0.105800582</v>
      </c>
      <c r="J334" s="1">
        <f t="shared" si="18"/>
        <v>3.70302037E-2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7.8490527000000004E-2</v>
      </c>
      <c r="H335" s="1">
        <f t="shared" si="17"/>
        <v>6.2792421600000009E-2</v>
      </c>
      <c r="I335" s="1">
        <v>0.10587941100000001</v>
      </c>
      <c r="J335" s="1">
        <f t="shared" si="18"/>
        <v>3.705779385E-2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7.8383153999999997E-2</v>
      </c>
      <c r="H336" s="1">
        <f t="shared" si="17"/>
        <v>6.2706523200000003E-2</v>
      </c>
      <c r="I336" s="1">
        <v>0.10584001899999999</v>
      </c>
      <c r="J336" s="1">
        <f t="shared" si="18"/>
        <v>3.7044006649999996E-2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7.7202037000000001E-2</v>
      </c>
      <c r="H337" s="1">
        <f t="shared" si="17"/>
        <v>6.1761629600000006E-2</v>
      </c>
      <c r="I337" s="1">
        <v>0.105357231</v>
      </c>
      <c r="J337" s="1">
        <f t="shared" si="18"/>
        <v>3.6875030849999997E-2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7.8168404999999996E-2</v>
      </c>
      <c r="H338" s="1">
        <f t="shared" si="17"/>
        <v>6.2534724E-2</v>
      </c>
      <c r="I338" s="1">
        <v>0.1057611</v>
      </c>
      <c r="J338" s="1">
        <f t="shared" si="18"/>
        <v>3.7016384999999999E-2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7.8168404999999996E-2</v>
      </c>
      <c r="H339" s="1">
        <f t="shared" si="17"/>
        <v>6.2534724E-2</v>
      </c>
      <c r="I339" s="1">
        <v>0.1057611</v>
      </c>
      <c r="J339" s="1">
        <f t="shared" si="18"/>
        <v>3.7016384999999999E-2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7.8383153999999997E-2</v>
      </c>
      <c r="H340" s="1">
        <f t="shared" si="17"/>
        <v>6.2706523200000003E-2</v>
      </c>
      <c r="I340" s="1">
        <v>0.10584001899999999</v>
      </c>
      <c r="J340" s="1">
        <f t="shared" si="18"/>
        <v>3.7044006649999996E-2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7.8168404999999996E-2</v>
      </c>
      <c r="H341" s="1">
        <f t="shared" si="17"/>
        <v>6.2534724E-2</v>
      </c>
      <c r="I341" s="1">
        <v>0.1057611</v>
      </c>
      <c r="J341" s="1">
        <f t="shared" si="18"/>
        <v>3.7016384999999999E-2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7.7738907999999995E-2</v>
      </c>
      <c r="H342" s="1">
        <f t="shared" si="17"/>
        <v>6.2191126399999998E-2</v>
      </c>
      <c r="I342" s="1">
        <v>0.10558254</v>
      </c>
      <c r="J342" s="1">
        <f t="shared" si="18"/>
        <v>3.6953888999999997E-2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7.8168404999999996E-2</v>
      </c>
      <c r="H343" s="1">
        <f t="shared" si="17"/>
        <v>6.2534724E-2</v>
      </c>
      <c r="I343" s="1">
        <v>0.1057611</v>
      </c>
      <c r="J343" s="1">
        <f t="shared" si="18"/>
        <v>3.7016384999999999E-2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7.8490527000000004E-2</v>
      </c>
      <c r="H344" s="1">
        <f t="shared" si="17"/>
        <v>6.2792421600000009E-2</v>
      </c>
      <c r="I344" s="1">
        <v>0.10587941100000001</v>
      </c>
      <c r="J344" s="1">
        <f t="shared" si="18"/>
        <v>3.705779385E-2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7.8275779000000004E-2</v>
      </c>
      <c r="H345" s="1">
        <f t="shared" si="17"/>
        <v>6.2620623200000003E-2</v>
      </c>
      <c r="I345" s="1">
        <v>0.105800582</v>
      </c>
      <c r="J345" s="1">
        <f t="shared" si="18"/>
        <v>3.70302037E-2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7.8383153999999997E-2</v>
      </c>
      <c r="H346" s="1">
        <f t="shared" si="17"/>
        <v>6.2706523200000003E-2</v>
      </c>
      <c r="I346" s="1">
        <v>0.10584001899999999</v>
      </c>
      <c r="J346" s="1">
        <f t="shared" si="18"/>
        <v>3.7044006649999996E-2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7.5484049999999997E-2</v>
      </c>
      <c r="H347" s="1">
        <f t="shared" si="17"/>
        <v>6.0387240000000002E-2</v>
      </c>
      <c r="I347" s="1">
        <v>0.10462698199999999</v>
      </c>
      <c r="J347" s="1">
        <f t="shared" si="18"/>
        <v>3.6619443699999997E-2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7.8168404999999996E-2</v>
      </c>
      <c r="H348" s="1">
        <f t="shared" si="17"/>
        <v>6.2534724E-2</v>
      </c>
      <c r="I348" s="1">
        <v>0.1057611</v>
      </c>
      <c r="J348" s="1">
        <f t="shared" si="18"/>
        <v>3.7016384999999999E-2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7.7631534000000002E-2</v>
      </c>
      <c r="H349" s="1">
        <f t="shared" si="17"/>
        <v>6.2105227200000002E-2</v>
      </c>
      <c r="I349" s="1">
        <v>0.105537587</v>
      </c>
      <c r="J349" s="1">
        <f t="shared" si="18"/>
        <v>3.6938155449999996E-2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7.8383153999999997E-2</v>
      </c>
      <c r="H350" s="1">
        <f t="shared" si="17"/>
        <v>6.2706523200000003E-2</v>
      </c>
      <c r="I350" s="1">
        <v>0.10584001899999999</v>
      </c>
      <c r="J350" s="1">
        <f t="shared" si="18"/>
        <v>3.7044006649999996E-2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7.7631534000000002E-2</v>
      </c>
      <c r="H351" s="1">
        <f t="shared" si="17"/>
        <v>6.2105227200000002E-2</v>
      </c>
      <c r="I351" s="1">
        <v>0.105537587</v>
      </c>
      <c r="J351" s="1">
        <f t="shared" si="18"/>
        <v>3.6938155449999996E-2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7.8383153999999997E-2</v>
      </c>
      <c r="H352" s="1">
        <f t="shared" si="17"/>
        <v>6.2706523200000003E-2</v>
      </c>
      <c r="I352" s="1">
        <v>0.10584001899999999</v>
      </c>
      <c r="J352" s="1">
        <f t="shared" si="18"/>
        <v>3.7044006649999996E-2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0.97111634499999999</v>
      </c>
      <c r="H353" s="15">
        <f>G353+0.2*(1-G353)</f>
        <v>0.97689307599999997</v>
      </c>
      <c r="I353" s="15">
        <v>0.85734606300000005</v>
      </c>
      <c r="J353" s="15">
        <f t="shared" si="18"/>
        <v>0.65868001313594837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0.97025735199999996</v>
      </c>
      <c r="H354" s="15">
        <f t="shared" ref="H354:H417" si="19">G354+0.2*(1-G354)</f>
        <v>0.97620588159999999</v>
      </c>
      <c r="I354" s="15">
        <v>0.87800566000000002</v>
      </c>
      <c r="J354" s="15">
        <f t="shared" si="18"/>
        <v>0.64685761757285842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0.97090159700000001</v>
      </c>
      <c r="H355" s="15">
        <f t="shared" si="19"/>
        <v>0.97672127760000005</v>
      </c>
      <c r="I355" s="15">
        <v>0.86172122900000003</v>
      </c>
      <c r="J355" s="15">
        <f t="shared" si="18"/>
        <v>0.62022453274735723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0.96993522899999995</v>
      </c>
      <c r="H356" s="15">
        <f t="shared" si="19"/>
        <v>0.97594818319999999</v>
      </c>
      <c r="I356" s="15">
        <v>0.89823105400000003</v>
      </c>
      <c r="J356" s="15">
        <f t="shared" si="18"/>
        <v>0.66737607552318801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0.97100897100000005</v>
      </c>
      <c r="H357" s="15">
        <f t="shared" si="19"/>
        <v>0.97680717680000007</v>
      </c>
      <c r="I357" s="15">
        <v>0.89587226099999995</v>
      </c>
      <c r="J357" s="15">
        <f t="shared" si="18"/>
        <v>0.66500806045156224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0.97111634499999999</v>
      </c>
      <c r="H358" s="15">
        <f t="shared" si="19"/>
        <v>0.97689307599999997</v>
      </c>
      <c r="I358" s="15">
        <v>0.86717919200000004</v>
      </c>
      <c r="J358" s="15">
        <f t="shared" si="18"/>
        <v>0.67277659016714175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0.97100897100000005</v>
      </c>
      <c r="H359" s="15">
        <f t="shared" si="19"/>
        <v>0.97680717680000007</v>
      </c>
      <c r="I359" s="15">
        <v>0.87141348200000002</v>
      </c>
      <c r="J359" s="15">
        <f t="shared" si="18"/>
        <v>0.67902394279591272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0.97100897100000005</v>
      </c>
      <c r="H360" s="15">
        <f t="shared" si="19"/>
        <v>0.97680717680000007</v>
      </c>
      <c r="I360" s="15">
        <v>0.86091403899999996</v>
      </c>
      <c r="J360" s="15">
        <f t="shared" si="18"/>
        <v>0.62447067371610843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0.97100897100000005</v>
      </c>
      <c r="H361" s="15">
        <f t="shared" si="19"/>
        <v>0.97680717680000007</v>
      </c>
      <c r="I361" s="15">
        <v>0.85704409800000003</v>
      </c>
      <c r="J361" s="15">
        <f t="shared" si="18"/>
        <v>0.65940716729639115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0.97068684800000005</v>
      </c>
      <c r="H362" s="15">
        <f t="shared" si="19"/>
        <v>0.97654947840000006</v>
      </c>
      <c r="I362" s="15">
        <v>0.86128961800000003</v>
      </c>
      <c r="J362" s="15">
        <f t="shared" si="18"/>
        <v>0.62005558234225155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0.97100897100000005</v>
      </c>
      <c r="H363" s="15">
        <f t="shared" si="19"/>
        <v>0.97680717680000007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0.970579474</v>
      </c>
      <c r="H364" s="15">
        <f t="shared" si="19"/>
        <v>0.97646357920000004</v>
      </c>
      <c r="I364" s="15">
        <v>0.87191813799999995</v>
      </c>
      <c r="J364" s="15">
        <f t="shared" si="18"/>
        <v>0.68002849376783625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0.97100897100000005</v>
      </c>
      <c r="H365" s="15">
        <f t="shared" si="19"/>
        <v>0.97680717680000007</v>
      </c>
      <c r="I365" s="15">
        <v>0.863503829</v>
      </c>
      <c r="J365" s="15">
        <f t="shared" si="18"/>
        <v>0.66776511090074264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0.97014997700000005</v>
      </c>
      <c r="H366" s="15">
        <f t="shared" si="19"/>
        <v>0.97611998160000002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0.97100897100000005</v>
      </c>
      <c r="H367" s="15">
        <f t="shared" si="19"/>
        <v>0.97680717680000007</v>
      </c>
      <c r="I367" s="15">
        <v>0.87867689299999996</v>
      </c>
      <c r="J367" s="15">
        <f t="shared" si="18"/>
        <v>0.61980046183550053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0.97100897100000005</v>
      </c>
      <c r="H368" s="15">
        <f t="shared" si="19"/>
        <v>0.97680717680000007</v>
      </c>
      <c r="I368" s="15">
        <v>0.89597036900000004</v>
      </c>
      <c r="J368" s="15">
        <f t="shared" si="18"/>
        <v>0.67165892956672479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0.97079422199999998</v>
      </c>
      <c r="H369" s="15">
        <f t="shared" si="19"/>
        <v>0.97663537759999997</v>
      </c>
      <c r="I369" s="15">
        <v>0.87043758900000001</v>
      </c>
      <c r="J369" s="15">
        <f t="shared" si="18"/>
        <v>0.62100605543001852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0.970042603</v>
      </c>
      <c r="H370" s="15">
        <f t="shared" si="19"/>
        <v>0.9760340824</v>
      </c>
      <c r="I370" s="15">
        <v>0.87062800699999998</v>
      </c>
      <c r="J370" s="15">
        <f t="shared" si="18"/>
        <v>0.6624086494122563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0.97100897100000005</v>
      </c>
      <c r="H371" s="15">
        <f t="shared" si="19"/>
        <v>0.97680717680000007</v>
      </c>
      <c r="I371" s="15">
        <v>0.87829421299999999</v>
      </c>
      <c r="J371" s="15">
        <f t="shared" si="18"/>
        <v>0.69044117043506492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0.97068684800000005</v>
      </c>
      <c r="H372" s="15">
        <f t="shared" si="19"/>
        <v>0.97654947840000006</v>
      </c>
      <c r="I372" s="15">
        <v>0.87840133600000003</v>
      </c>
      <c r="J372" s="15">
        <f t="shared" si="18"/>
        <v>0.64723340859192824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0.97036472600000001</v>
      </c>
      <c r="H373" s="15">
        <f t="shared" si="19"/>
        <v>0.97629178080000001</v>
      </c>
      <c r="I373" s="15">
        <v>0.866265485</v>
      </c>
      <c r="J373" s="15">
        <f t="shared" si="18"/>
        <v>0.66148573850528125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0.97111634499999999</v>
      </c>
      <c r="H374" s="15">
        <f t="shared" si="19"/>
        <v>0.97689307599999997</v>
      </c>
      <c r="I374" s="15">
        <v>0.90008535899999997</v>
      </c>
      <c r="J374" s="15">
        <f t="shared" si="18"/>
        <v>0.66921350131999968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0.97068684800000005</v>
      </c>
      <c r="H375" s="15">
        <f t="shared" si="19"/>
        <v>0.97654947840000006</v>
      </c>
      <c r="I375" s="15">
        <v>0.86737528699999999</v>
      </c>
      <c r="J375" s="15">
        <f t="shared" si="18"/>
        <v>0.62084098712791658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0.97079422199999998</v>
      </c>
      <c r="H376" s="15">
        <f t="shared" si="19"/>
        <v>0.97663537759999997</v>
      </c>
      <c r="I376" s="15">
        <v>0.87746073700000005</v>
      </c>
      <c r="J376" s="15">
        <f t="shared" si="18"/>
        <v>0.689066423594906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0.97111634499999999</v>
      </c>
      <c r="H377" s="15">
        <f t="shared" si="19"/>
        <v>0.97689307599999997</v>
      </c>
      <c r="I377" s="15">
        <v>0.859740799</v>
      </c>
      <c r="J377" s="15">
        <f t="shared" si="18"/>
        <v>0.62311106327878574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0.970042603</v>
      </c>
      <c r="H378" s="15">
        <f t="shared" si="19"/>
        <v>0.9760340824</v>
      </c>
      <c r="I378" s="15">
        <v>0.86221759799999997</v>
      </c>
      <c r="J378" s="15">
        <f t="shared" si="18"/>
        <v>0.66012445348718163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0.97090159700000001</v>
      </c>
      <c r="H379" s="15">
        <f t="shared" si="19"/>
        <v>0.97672127760000005</v>
      </c>
      <c r="I379" s="15">
        <v>0.86455289400000002</v>
      </c>
      <c r="J379" s="15">
        <f t="shared" si="18"/>
        <v>0.66923292781872967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0.97079422199999998</v>
      </c>
      <c r="H380" s="15">
        <f t="shared" si="19"/>
        <v>0.97663537759999997</v>
      </c>
      <c r="I380" s="15">
        <v>0.86997347999999997</v>
      </c>
      <c r="J380" s="15">
        <f t="shared" si="18"/>
        <v>0.6769758619291445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0.97090159700000001</v>
      </c>
      <c r="H381" s="15">
        <f t="shared" si="19"/>
        <v>0.97672127760000005</v>
      </c>
      <c r="I381" s="15">
        <v>0.87443640300000003</v>
      </c>
      <c r="J381" s="15">
        <f t="shared" si="18"/>
        <v>0.68382731551335796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0.97079422199999998</v>
      </c>
      <c r="H382" s="15">
        <f t="shared" si="19"/>
        <v>0.97663537759999997</v>
      </c>
      <c r="I382" s="15">
        <v>0.86121474899999995</v>
      </c>
      <c r="J382" s="15">
        <f t="shared" si="18"/>
        <v>0.62008719732140916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0.97090159700000001</v>
      </c>
      <c r="H383" s="15">
        <f t="shared" si="19"/>
        <v>0.97672127760000005</v>
      </c>
      <c r="I383" s="15">
        <v>0.860959323</v>
      </c>
      <c r="J383" s="15">
        <f t="shared" si="18"/>
        <v>0.62455682797408341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0.97100897100000005</v>
      </c>
      <c r="H384" s="15">
        <f t="shared" si="19"/>
        <v>0.97680717680000007</v>
      </c>
      <c r="I384" s="15">
        <v>0.86415625600000001</v>
      </c>
      <c r="J384" s="15">
        <f t="shared" si="18"/>
        <v>0.66864559199184503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0.97100897100000005</v>
      </c>
      <c r="H385" s="15">
        <f t="shared" si="19"/>
        <v>0.97680717680000007</v>
      </c>
      <c r="I385" s="15">
        <v>0.85654334399999998</v>
      </c>
      <c r="J385" s="15">
        <f t="shared" si="18"/>
        <v>0.65878363856478117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0.97090159700000001</v>
      </c>
      <c r="H386" s="15">
        <f t="shared" si="19"/>
        <v>0.97672127760000005</v>
      </c>
      <c r="I386" s="15">
        <v>0.87286107099999999</v>
      </c>
      <c r="J386" s="15">
        <f t="shared" si="18"/>
        <v>0.6813130470650719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0.970579474</v>
      </c>
      <c r="H387" s="15">
        <f t="shared" si="19"/>
        <v>0.97646357920000004</v>
      </c>
      <c r="I387" s="15">
        <v>0.87549021100000002</v>
      </c>
      <c r="J387" s="15">
        <f t="shared" si="18"/>
        <v>0.66329690964619192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0.97014997700000005</v>
      </c>
      <c r="H388" s="15">
        <f t="shared" si="19"/>
        <v>0.97611998160000002</v>
      </c>
      <c r="I388" s="15">
        <v>0.87168383599999999</v>
      </c>
      <c r="J388" s="15">
        <f t="shared" ref="J388:J451" si="21">D388*I388</f>
        <v>0.6206278173605474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0.97090159700000001</v>
      </c>
      <c r="H389" s="15">
        <f t="shared" si="19"/>
        <v>0.97672127760000005</v>
      </c>
      <c r="I389" s="15">
        <v>0.86834716300000003</v>
      </c>
      <c r="J389" s="15">
        <f t="shared" si="21"/>
        <v>0.67454477579565886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0.970579474</v>
      </c>
      <c r="H390" s="15">
        <f t="shared" si="19"/>
        <v>0.97646357920000004</v>
      </c>
      <c r="I390" s="15">
        <v>0.89881782799999999</v>
      </c>
      <c r="J390" s="15">
        <f t="shared" si="21"/>
        <v>0.67306233477755695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0.97068684800000005</v>
      </c>
      <c r="H391" s="15">
        <f t="shared" si="19"/>
        <v>0.97654947840000006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0.97100897100000005</v>
      </c>
      <c r="H392" s="15">
        <f t="shared" si="19"/>
        <v>0.97680717680000007</v>
      </c>
      <c r="I392" s="15">
        <v>0.86737121900000003</v>
      </c>
      <c r="J392" s="15">
        <f t="shared" si="21"/>
        <v>0.620995635960643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0.97100897100000005</v>
      </c>
      <c r="H393" s="15">
        <f t="shared" si="19"/>
        <v>0.97680717680000007</v>
      </c>
      <c r="I393" s="15">
        <v>0.87153098399999995</v>
      </c>
      <c r="J393" s="15">
        <f t="shared" si="21"/>
        <v>0.67920288691074604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0.96982785400000004</v>
      </c>
      <c r="H394" s="15">
        <f t="shared" si="19"/>
        <v>0.97586228320000001</v>
      </c>
      <c r="I394" s="15">
        <v>0.89912902699999997</v>
      </c>
      <c r="J394" s="15">
        <f t="shared" si="21"/>
        <v>0.6682821881210782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0.97111634499999999</v>
      </c>
      <c r="H395" s="15">
        <f t="shared" si="19"/>
        <v>0.97689307599999997</v>
      </c>
      <c r="I395" s="15">
        <v>0.87255080200000001</v>
      </c>
      <c r="J395" s="15">
        <f t="shared" si="21"/>
        <v>0.62111435010684612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0.96918360999999997</v>
      </c>
      <c r="H396" s="15">
        <f t="shared" si="19"/>
        <v>0.97534688800000002</v>
      </c>
      <c r="I396" s="15">
        <v>0.85465372900000003</v>
      </c>
      <c r="J396" s="15">
        <f t="shared" si="21"/>
        <v>0.65716756199876769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0.97068684800000005</v>
      </c>
      <c r="H397" s="15">
        <f t="shared" si="19"/>
        <v>0.97654947840000006</v>
      </c>
      <c r="I397" s="15">
        <v>0.89640377699999996</v>
      </c>
      <c r="J397" s="15">
        <f t="shared" si="21"/>
        <v>0.6718668040247916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0.97100897100000005</v>
      </c>
      <c r="H398" s="15">
        <f t="shared" si="19"/>
        <v>0.97680717680000007</v>
      </c>
      <c r="I398" s="15">
        <v>0.87927076999999998</v>
      </c>
      <c r="J398" s="15">
        <f t="shared" si="21"/>
        <v>0.64842895028499858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0.96993522899999995</v>
      </c>
      <c r="H399" s="15">
        <f t="shared" si="19"/>
        <v>0.97594818319999999</v>
      </c>
      <c r="I399" s="15">
        <v>0.86493889400000001</v>
      </c>
      <c r="J399" s="15">
        <f t="shared" si="21"/>
        <v>0.62951961997562322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0.96993522899999995</v>
      </c>
      <c r="H400" s="15">
        <f t="shared" si="19"/>
        <v>0.97594818319999999</v>
      </c>
      <c r="I400" s="15">
        <v>0.87126100500000003</v>
      </c>
      <c r="J400" s="15">
        <f t="shared" si="21"/>
        <v>0.62052458512885578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0.97079422199999998</v>
      </c>
      <c r="H401" s="15">
        <f t="shared" si="19"/>
        <v>0.97663537759999997</v>
      </c>
      <c r="I401" s="15">
        <v>0.90501568399999999</v>
      </c>
      <c r="J401" s="15">
        <f t="shared" si="21"/>
        <v>0.67494536797154436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0.970579474</v>
      </c>
      <c r="H402" s="15">
        <f t="shared" si="19"/>
        <v>0.97646357920000004</v>
      </c>
      <c r="I402" s="15">
        <v>0.87032821599999999</v>
      </c>
      <c r="J402" s="15">
        <f t="shared" si="21"/>
        <v>0.62089453834535291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0.97090159700000001</v>
      </c>
      <c r="H403" s="15">
        <f t="shared" si="19"/>
        <v>0.97672127760000005</v>
      </c>
      <c r="I403" s="15">
        <v>0.85718084699999997</v>
      </c>
      <c r="J403" s="15">
        <f t="shared" si="21"/>
        <v>0.65962075751427696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0.97047209999999995</v>
      </c>
      <c r="H404" s="15">
        <f t="shared" si="19"/>
        <v>0.97637767999999991</v>
      </c>
      <c r="I404" s="15">
        <v>0.86320282299999995</v>
      </c>
      <c r="J404" s="15">
        <f t="shared" si="21"/>
        <v>0.62027870402697105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0.97036472600000001</v>
      </c>
      <c r="H405" s="15">
        <f t="shared" si="19"/>
        <v>0.97629178080000001</v>
      </c>
      <c r="I405" s="15">
        <v>0.86737770400000003</v>
      </c>
      <c r="J405" s="15">
        <f t="shared" si="21"/>
        <v>0.63231748230780682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0.97090159700000001</v>
      </c>
      <c r="H406" s="15">
        <f t="shared" si="19"/>
        <v>0.97672127760000005</v>
      </c>
      <c r="I406" s="15">
        <v>0.87892425399999996</v>
      </c>
      <c r="J406" s="15">
        <f t="shared" si="21"/>
        <v>0.69171367882192802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0.97090159700000001</v>
      </c>
      <c r="H407" s="15">
        <f t="shared" si="19"/>
        <v>0.97672127760000005</v>
      </c>
      <c r="I407" s="15">
        <v>0.87307274800000001</v>
      </c>
      <c r="J407" s="15">
        <f t="shared" si="21"/>
        <v>0.68164775100761898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0.970042603</v>
      </c>
      <c r="H408" s="15">
        <f t="shared" si="19"/>
        <v>0.9760340824</v>
      </c>
      <c r="I408" s="15">
        <v>0.86418768700000004</v>
      </c>
      <c r="J408" s="15">
        <f t="shared" si="21"/>
        <v>0.6202229711596694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0.97100897100000005</v>
      </c>
      <c r="H409" s="15">
        <f t="shared" si="19"/>
        <v>0.97680717680000007</v>
      </c>
      <c r="I409" s="15">
        <v>0.87349779999999999</v>
      </c>
      <c r="J409" s="15">
        <f t="shared" si="21"/>
        <v>0.62097567255267039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0.97079422199999998</v>
      </c>
      <c r="H410" s="15">
        <f t="shared" si="19"/>
        <v>0.97663537759999997</v>
      </c>
      <c r="I410" s="15">
        <v>0.86712988700000004</v>
      </c>
      <c r="J410" s="15">
        <f t="shared" si="21"/>
        <v>0.63185472146262478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0.97014997700000005</v>
      </c>
      <c r="H411" s="15">
        <f t="shared" si="19"/>
        <v>0.97611998160000002</v>
      </c>
      <c r="I411" s="15">
        <v>0.86546471899999999</v>
      </c>
      <c r="J411" s="15">
        <f t="shared" si="21"/>
        <v>0.66118057039438338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0.97036472600000001</v>
      </c>
      <c r="H412" s="15">
        <f t="shared" si="19"/>
        <v>0.97629178080000001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0.970579474</v>
      </c>
      <c r="H413" s="15">
        <f t="shared" si="19"/>
        <v>0.97646357920000004</v>
      </c>
      <c r="I413" s="15">
        <v>0.87276188899999996</v>
      </c>
      <c r="J413" s="15">
        <f t="shared" si="21"/>
        <v>0.63913155025093615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0.97100897100000005</v>
      </c>
      <c r="H414" s="15">
        <f t="shared" si="19"/>
        <v>0.97680717680000007</v>
      </c>
      <c r="I414" s="15">
        <v>0.90073157500000001</v>
      </c>
      <c r="J414" s="15">
        <f t="shared" si="21"/>
        <v>0.6698655027672954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0.97100897100000005</v>
      </c>
      <c r="H415" s="15">
        <f t="shared" si="19"/>
        <v>0.97680717680000007</v>
      </c>
      <c r="I415" s="15">
        <v>0.87716964500000005</v>
      </c>
      <c r="J415" s="15">
        <f t="shared" si="21"/>
        <v>0.64515393366209661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0.97036472600000001</v>
      </c>
      <c r="H416" s="15">
        <f t="shared" si="19"/>
        <v>0.97629178080000001</v>
      </c>
      <c r="I416" s="15">
        <v>0.88038317700000002</v>
      </c>
      <c r="J416" s="15">
        <f t="shared" si="21"/>
        <v>0.69517624966183766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0.970042603</v>
      </c>
      <c r="H417" s="15">
        <f t="shared" si="19"/>
        <v>0.9760340824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0.97100897100000005</v>
      </c>
      <c r="H418" s="15">
        <f t="shared" ref="H418:H481" si="22">G418+0.2*(1-G418)</f>
        <v>0.97680717680000007</v>
      </c>
      <c r="I418" s="15">
        <v>0.89313841199999999</v>
      </c>
      <c r="J418" s="15">
        <f t="shared" si="21"/>
        <v>0.66223222039944374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0.96993522899999995</v>
      </c>
      <c r="H419" s="15">
        <f t="shared" si="22"/>
        <v>0.97594818319999999</v>
      </c>
      <c r="I419" s="15">
        <v>0.89665219900000004</v>
      </c>
      <c r="J419" s="15">
        <f t="shared" si="21"/>
        <v>0.67197286139707679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0.97100897100000005</v>
      </c>
      <c r="H420" s="15">
        <f t="shared" si="22"/>
        <v>0.97680717680000007</v>
      </c>
      <c r="I420" s="15">
        <v>0.872674689</v>
      </c>
      <c r="J420" s="15">
        <f t="shared" si="21"/>
        <v>0.62104832106173269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0.97100897100000005</v>
      </c>
      <c r="H421" s="15">
        <f t="shared" si="22"/>
        <v>0.97680717680000007</v>
      </c>
      <c r="I421" s="15">
        <v>0.87007069500000001</v>
      </c>
      <c r="J421" s="15">
        <f t="shared" si="21"/>
        <v>0.62111369882159984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0.97100897100000005</v>
      </c>
      <c r="H422" s="15">
        <f t="shared" si="22"/>
        <v>0.97680717680000007</v>
      </c>
      <c r="I422" s="15">
        <v>0.85897411599999995</v>
      </c>
      <c r="J422" s="15">
        <f t="shared" si="21"/>
        <v>0.65927823214097236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0.97090159700000001</v>
      </c>
      <c r="H423" s="15">
        <f t="shared" si="22"/>
        <v>0.97672127760000005</v>
      </c>
      <c r="I423" s="15">
        <v>0.87197311700000002</v>
      </c>
      <c r="J423" s="15">
        <f t="shared" si="21"/>
        <v>0.66301563563163834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0.96982785400000004</v>
      </c>
      <c r="H424" s="15">
        <f t="shared" si="22"/>
        <v>0.97586228320000001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0.97079422199999998</v>
      </c>
      <c r="H425" s="15">
        <f t="shared" si="22"/>
        <v>0.97663537759999997</v>
      </c>
      <c r="I425" s="15">
        <v>0.87177306700000001</v>
      </c>
      <c r="J425" s="15">
        <f t="shared" si="21"/>
        <v>0.62097376742996913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0.97100897100000005</v>
      </c>
      <c r="H426" s="15">
        <f t="shared" si="22"/>
        <v>0.97680717680000007</v>
      </c>
      <c r="I426" s="15">
        <v>0.87051512600000003</v>
      </c>
      <c r="J426" s="15">
        <f t="shared" si="21"/>
        <v>0.62111768279281909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0.97100897100000005</v>
      </c>
      <c r="H427" s="15">
        <f t="shared" si="22"/>
        <v>0.97680717680000007</v>
      </c>
      <c r="I427" s="15">
        <v>0.87287563999999995</v>
      </c>
      <c r="J427" s="15">
        <f t="shared" si="21"/>
        <v>0.66321283159840794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0.97036472600000001</v>
      </c>
      <c r="H428" s="15">
        <f t="shared" si="22"/>
        <v>0.97629178080000001</v>
      </c>
      <c r="I428" s="32">
        <v>0.863319316</v>
      </c>
      <c r="J428" s="32">
        <f t="shared" si="21"/>
        <v>0.66059563509127872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0.97068684800000005</v>
      </c>
      <c r="H429" s="15">
        <f t="shared" si="22"/>
        <v>0.97654947840000006</v>
      </c>
      <c r="I429" s="32">
        <v>0.87970567399999999</v>
      </c>
      <c r="J429" s="32">
        <f t="shared" si="21"/>
        <v>0.61904881681587443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0.97100897100000005</v>
      </c>
      <c r="H430" s="15">
        <f t="shared" si="22"/>
        <v>0.97680717680000007</v>
      </c>
      <c r="I430" s="32">
        <v>0.86825255400000001</v>
      </c>
      <c r="J430" s="32">
        <f t="shared" si="21"/>
        <v>0.63315457269353059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0.97025735199999996</v>
      </c>
      <c r="H431" s="15">
        <f t="shared" si="22"/>
        <v>0.97620588159999999</v>
      </c>
      <c r="I431" s="32">
        <v>0.866541059</v>
      </c>
      <c r="J431" s="32">
        <f t="shared" si="21"/>
        <v>0.66152300503457562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0.97100897100000005</v>
      </c>
      <c r="H432" s="15">
        <f t="shared" si="22"/>
        <v>0.97680717680000007</v>
      </c>
      <c r="I432" s="32">
        <v>0.87493300900000004</v>
      </c>
      <c r="J432" s="32">
        <f t="shared" si="21"/>
        <v>0.62079819721638285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0.970579474</v>
      </c>
      <c r="H433" s="15">
        <f t="shared" si="22"/>
        <v>0.97646357920000004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0.97100897100000005</v>
      </c>
      <c r="H434" s="15">
        <f t="shared" si="22"/>
        <v>0.97680717680000007</v>
      </c>
      <c r="I434" s="32">
        <v>0.87925112500000002</v>
      </c>
      <c r="J434" s="32">
        <f t="shared" si="21"/>
        <v>0.6483974880179979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0.96972048099999997</v>
      </c>
      <c r="H435" s="15">
        <f t="shared" si="22"/>
        <v>0.97577638479999995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0.97100897100000005</v>
      </c>
      <c r="H436" s="15">
        <f t="shared" si="22"/>
        <v>0.97680717680000007</v>
      </c>
      <c r="I436" s="32">
        <v>0.87921106400000004</v>
      </c>
      <c r="J436" s="32">
        <f t="shared" si="21"/>
        <v>0.69217654534952178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0.97090159700000001</v>
      </c>
      <c r="H437" s="15">
        <f t="shared" si="22"/>
        <v>0.97672127760000005</v>
      </c>
      <c r="I437" s="32">
        <v>0.86620117399999996</v>
      </c>
      <c r="J437" s="32">
        <f t="shared" si="21"/>
        <v>0.67150502524626976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0.97079422199999998</v>
      </c>
      <c r="H438" s="15">
        <f t="shared" si="22"/>
        <v>0.97663537759999997</v>
      </c>
      <c r="I438" s="32">
        <v>0.87077478600000002</v>
      </c>
      <c r="J438" s="32">
        <f t="shared" si="21"/>
        <v>0.62100282353217029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0.96929098400000002</v>
      </c>
      <c r="H439" s="15">
        <f t="shared" si="22"/>
        <v>0.97543278720000004</v>
      </c>
      <c r="I439" s="32">
        <v>0.86706504500000003</v>
      </c>
      <c r="J439" s="32">
        <f t="shared" si="21"/>
        <v>0.63234616817773825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0.97014997700000005</v>
      </c>
      <c r="H440" s="15">
        <f t="shared" si="22"/>
        <v>0.97611998160000002</v>
      </c>
      <c r="I440" s="32">
        <v>0.86644096000000004</v>
      </c>
      <c r="J440" s="32">
        <f t="shared" si="21"/>
        <v>0.62051240704647037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0.970579474</v>
      </c>
      <c r="H441" s="15">
        <f t="shared" si="22"/>
        <v>0.97646357920000004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0.97079422199999998</v>
      </c>
      <c r="H442" s="15">
        <f t="shared" si="22"/>
        <v>0.97663537759999997</v>
      </c>
      <c r="I442" s="32">
        <v>0.86929044799999999</v>
      </c>
      <c r="J442" s="32">
        <f t="shared" si="21"/>
        <v>0.67597055693377062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0.97090159700000001</v>
      </c>
      <c r="H443" s="15">
        <f t="shared" si="22"/>
        <v>0.97672127760000005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0.97025735199999996</v>
      </c>
      <c r="H444" s="15">
        <f t="shared" si="22"/>
        <v>0.97620588159999999</v>
      </c>
      <c r="I444" s="32">
        <v>0.87892866999999997</v>
      </c>
      <c r="J444" s="32">
        <f t="shared" si="21"/>
        <v>0.64834253940309028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0.97068684800000005</v>
      </c>
      <c r="H445" s="15">
        <f t="shared" si="22"/>
        <v>0.97654947840000006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0.97100897100000005</v>
      </c>
      <c r="H446" s="15">
        <f t="shared" si="22"/>
        <v>0.97680717680000007</v>
      </c>
      <c r="I446" s="32">
        <v>0.86148480299999997</v>
      </c>
      <c r="J446" s="32">
        <f t="shared" si="21"/>
        <v>0.66019341610391413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0.97090159700000001</v>
      </c>
      <c r="H447" s="15">
        <f t="shared" si="22"/>
        <v>0.97672127760000005</v>
      </c>
      <c r="I447" s="32">
        <v>0.87371586199999995</v>
      </c>
      <c r="J447" s="32">
        <f t="shared" si="21"/>
        <v>0.68267056616106048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0.97111634499999999</v>
      </c>
      <c r="H448" s="15">
        <f t="shared" si="22"/>
        <v>0.97689307599999997</v>
      </c>
      <c r="I448" s="32">
        <v>0.87530352700000003</v>
      </c>
      <c r="J448" s="32">
        <f t="shared" si="21"/>
        <v>0.68512919630776092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0.97100897100000005</v>
      </c>
      <c r="H449" s="15">
        <f t="shared" si="22"/>
        <v>0.97680717680000007</v>
      </c>
      <c r="I449" s="32">
        <v>0.87645240599999996</v>
      </c>
      <c r="J449" s="32">
        <f t="shared" si="21"/>
        <v>0.62050695920255672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0.97100897100000005</v>
      </c>
      <c r="H450" s="15">
        <f t="shared" si="22"/>
        <v>0.97680717680000007</v>
      </c>
      <c r="I450" s="32">
        <v>0.86690151800000004</v>
      </c>
      <c r="J450" s="32">
        <f t="shared" si="21"/>
        <v>0.67243627963693076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0.97079422199999998</v>
      </c>
      <c r="H451" s="15">
        <f t="shared" si="22"/>
        <v>0.97663537759999997</v>
      </c>
      <c r="I451" s="32">
        <v>0.86437273999999997</v>
      </c>
      <c r="J451" s="32">
        <f t="shared" si="21"/>
        <v>0.66903600296805121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0.97090159700000001</v>
      </c>
      <c r="H452" s="15">
        <f t="shared" si="22"/>
        <v>0.97672127760000005</v>
      </c>
      <c r="I452" s="32">
        <v>0.85681103199999997</v>
      </c>
      <c r="J452" s="32">
        <f t="shared" ref="J452:J515" si="24">D452*I452</f>
        <v>0.65915869893509882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0.97068684800000005</v>
      </c>
      <c r="H453" s="15">
        <f t="shared" si="22"/>
        <v>0.97654947840000006</v>
      </c>
      <c r="I453" s="32">
        <v>0.86794481199999995</v>
      </c>
      <c r="J453" s="32">
        <f t="shared" si="24"/>
        <v>0.62087862494239887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0.97100897100000005</v>
      </c>
      <c r="H454" s="15">
        <f t="shared" si="22"/>
        <v>0.97680717680000007</v>
      </c>
      <c r="I454" s="32">
        <v>0.86625734300000001</v>
      </c>
      <c r="J454" s="32">
        <f t="shared" si="24"/>
        <v>0.67153299209340833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0.97036472600000001</v>
      </c>
      <c r="H455" s="15">
        <f t="shared" si="22"/>
        <v>0.97629178080000001</v>
      </c>
      <c r="I455" s="32">
        <v>0.894126121</v>
      </c>
      <c r="J455" s="32">
        <f t="shared" si="24"/>
        <v>0.67074727798530476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0.97079422199999998</v>
      </c>
      <c r="H456" s="15">
        <f t="shared" si="22"/>
        <v>0.97663537759999997</v>
      </c>
      <c r="I456" s="32">
        <v>0.87752780699999999</v>
      </c>
      <c r="J456" s="32">
        <f t="shared" si="24"/>
        <v>0.62006289909417489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0.97079422199999998</v>
      </c>
      <c r="H457" s="15">
        <f t="shared" si="22"/>
        <v>0.97663537759999997</v>
      </c>
      <c r="I457" s="32">
        <v>0.87473048799999997</v>
      </c>
      <c r="J457" s="32">
        <f t="shared" si="24"/>
        <v>0.64173042082821596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0.97100897100000005</v>
      </c>
      <c r="H458" s="15">
        <f t="shared" si="22"/>
        <v>0.97680717680000007</v>
      </c>
      <c r="I458" s="32">
        <v>0.88031954400000001</v>
      </c>
      <c r="J458" s="32">
        <f t="shared" si="24"/>
        <v>0.69442862020745211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0.97090159700000001</v>
      </c>
      <c r="H459" s="15">
        <f t="shared" si="22"/>
        <v>0.97672127760000005</v>
      </c>
      <c r="I459" s="32">
        <v>0.87319920200000001</v>
      </c>
      <c r="J459" s="32">
        <f t="shared" si="24"/>
        <v>0.63957991349258614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0.97100897100000005</v>
      </c>
      <c r="H460" s="15">
        <f t="shared" si="22"/>
        <v>0.97680717680000007</v>
      </c>
      <c r="I460" s="32">
        <v>0.868826031</v>
      </c>
      <c r="J460" s="32">
        <f t="shared" si="24"/>
        <v>0.67518456570903851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0.97100897100000005</v>
      </c>
      <c r="H461" s="15">
        <f t="shared" si="22"/>
        <v>0.97680717680000007</v>
      </c>
      <c r="I461" s="32">
        <v>0.86435779800000001</v>
      </c>
      <c r="J461" s="32">
        <f t="shared" si="24"/>
        <v>0.66114763839868618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0.97036472600000001</v>
      </c>
      <c r="H462" s="15">
        <f t="shared" si="22"/>
        <v>0.97629178080000001</v>
      </c>
      <c r="I462" s="32">
        <v>0.86186582599999995</v>
      </c>
      <c r="J462" s="32">
        <f t="shared" si="24"/>
        <v>0.66586144354703114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0.97090159700000001</v>
      </c>
      <c r="H463" s="15">
        <f t="shared" si="22"/>
        <v>0.97672127760000005</v>
      </c>
      <c r="I463" s="32">
        <v>0.873325982</v>
      </c>
      <c r="J463" s="32">
        <f t="shared" si="24"/>
        <v>0.62093037163905063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0.97100897100000005</v>
      </c>
      <c r="H464" s="15">
        <f t="shared" si="22"/>
        <v>0.97680717680000007</v>
      </c>
      <c r="I464" s="32">
        <v>0.87690626900000002</v>
      </c>
      <c r="J464" s="32">
        <f t="shared" si="24"/>
        <v>0.68793566451727728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0.97068684800000005</v>
      </c>
      <c r="H465" s="15">
        <f t="shared" si="22"/>
        <v>0.97654947840000006</v>
      </c>
      <c r="I465" s="32">
        <v>0.88042031499999995</v>
      </c>
      <c r="J465" s="32">
        <f t="shared" si="24"/>
        <v>0.61808114886435372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0.97111634499999999</v>
      </c>
      <c r="H466" s="15">
        <f t="shared" si="22"/>
        <v>0.97689307599999997</v>
      </c>
      <c r="I466" s="32">
        <v>0.85701772300000001</v>
      </c>
      <c r="J466" s="32">
        <f t="shared" si="24"/>
        <v>0.6585497018296198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0.97079422199999998</v>
      </c>
      <c r="H467" s="15">
        <f t="shared" si="22"/>
        <v>0.97663537759999997</v>
      </c>
      <c r="I467" s="32">
        <v>0.85885200399999995</v>
      </c>
      <c r="J467" s="32">
        <f t="shared" si="24"/>
        <v>0.62222041019976071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0.97090159700000001</v>
      </c>
      <c r="H468" s="15">
        <f t="shared" si="22"/>
        <v>0.97672127760000005</v>
      </c>
      <c r="I468" s="32">
        <v>0.86368261199999996</v>
      </c>
      <c r="J468" s="32">
        <f t="shared" si="24"/>
        <v>0.66805347029446771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0.97090159700000001</v>
      </c>
      <c r="H469" s="15">
        <f t="shared" si="22"/>
        <v>0.97672127760000005</v>
      </c>
      <c r="I469" s="32">
        <v>0.87857229999999997</v>
      </c>
      <c r="J469" s="32">
        <f t="shared" si="24"/>
        <v>0.69104706693526108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0.97111634499999999</v>
      </c>
      <c r="H470" s="15">
        <f t="shared" si="22"/>
        <v>0.97689307599999997</v>
      </c>
      <c r="I470" s="32">
        <v>0.86419853099999999</v>
      </c>
      <c r="J470" s="32">
        <f t="shared" si="24"/>
        <v>0.66865472457395791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0.96918360999999997</v>
      </c>
      <c r="H471" s="15">
        <f t="shared" si="22"/>
        <v>0.97534688800000002</v>
      </c>
      <c r="I471" s="32">
        <v>0.87089475500000002</v>
      </c>
      <c r="J471" s="32">
        <f t="shared" si="24"/>
        <v>0.66208589419097674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0.97100897100000005</v>
      </c>
      <c r="H472" s="15">
        <f t="shared" si="22"/>
        <v>0.97680717680000007</v>
      </c>
      <c r="I472" s="32">
        <v>0.878258066</v>
      </c>
      <c r="J472" s="32">
        <f t="shared" si="24"/>
        <v>0.61996512915450142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0.97036472600000001</v>
      </c>
      <c r="H473" s="15">
        <f t="shared" si="22"/>
        <v>0.97629178080000001</v>
      </c>
      <c r="I473" s="32">
        <v>0.85784311999999996</v>
      </c>
      <c r="J473" s="32">
        <f t="shared" si="24"/>
        <v>0.62123623456310006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0.97100897100000005</v>
      </c>
      <c r="H474" s="15">
        <f t="shared" si="22"/>
        <v>0.97680717680000007</v>
      </c>
      <c r="I474" s="32">
        <v>0.86138844800000003</v>
      </c>
      <c r="J474" s="32">
        <f t="shared" si="24"/>
        <v>0.6601595116132658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0.97090159700000001</v>
      </c>
      <c r="H475" s="15">
        <f t="shared" si="22"/>
        <v>0.97672127760000005</v>
      </c>
      <c r="I475" s="32">
        <v>0.878653876</v>
      </c>
      <c r="J475" s="32">
        <f t="shared" si="24"/>
        <v>0.61972759951458845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0.97100897100000005</v>
      </c>
      <c r="H476" s="15">
        <f t="shared" si="22"/>
        <v>0.97680717680000007</v>
      </c>
      <c r="I476" s="32">
        <v>0.87324842000000003</v>
      </c>
      <c r="J476" s="32">
        <f t="shared" si="24"/>
        <v>0.62099981267329307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0.97111634499999999</v>
      </c>
      <c r="H477" s="15">
        <f t="shared" si="22"/>
        <v>0.97689307599999997</v>
      </c>
      <c r="I477" s="32">
        <v>0.87210758499999996</v>
      </c>
      <c r="J477" s="32">
        <f t="shared" si="24"/>
        <v>0.66313003548817739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0.98722247200000002</v>
      </c>
      <c r="H478" s="15">
        <f t="shared" si="22"/>
        <v>0.98977797759999997</v>
      </c>
      <c r="I478" s="10">
        <v>0.87358491900000002</v>
      </c>
      <c r="J478" s="10">
        <f t="shared" si="24"/>
        <v>0.67054980297135636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0.99248380700000005</v>
      </c>
      <c r="H479" s="15">
        <f t="shared" si="22"/>
        <v>0.99398704560000006</v>
      </c>
      <c r="I479" s="10">
        <v>0.879425966</v>
      </c>
      <c r="J479" s="10">
        <f t="shared" si="24"/>
        <v>0.6343882358699745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0.99205430999999999</v>
      </c>
      <c r="H480" s="15">
        <f t="shared" si="22"/>
        <v>0.99364344800000004</v>
      </c>
      <c r="I480" s="10">
        <v>0.88437427599999996</v>
      </c>
      <c r="J480" s="10">
        <f t="shared" si="24"/>
        <v>0.67569634194834216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0.99312805299999996</v>
      </c>
      <c r="H481" s="15">
        <f t="shared" si="22"/>
        <v>0.99450244239999996</v>
      </c>
      <c r="I481" s="10">
        <v>0.89368672800000004</v>
      </c>
      <c r="J481" s="10">
        <f t="shared" si="24"/>
        <v>0.67697659757981099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0.99001420100000004</v>
      </c>
      <c r="H482" s="15">
        <f t="shared" ref="H482:H501" si="25">G482+0.2*(1-G482)</f>
        <v>0.99201136080000007</v>
      </c>
      <c r="I482" s="10">
        <v>0.88419605599999995</v>
      </c>
      <c r="J482" s="10">
        <f t="shared" si="24"/>
        <v>0.64473991305250411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0.99259118199999996</v>
      </c>
      <c r="H483" s="15">
        <f t="shared" si="25"/>
        <v>0.99407294559999992</v>
      </c>
      <c r="I483" s="10">
        <v>0.87923877900000003</v>
      </c>
      <c r="J483" s="10">
        <f t="shared" si="24"/>
        <v>0.63688813287208756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0.98732984599999996</v>
      </c>
      <c r="H484" s="15">
        <f t="shared" si="25"/>
        <v>0.98986387679999999</v>
      </c>
      <c r="I484" s="10">
        <v>0.88124364399999999</v>
      </c>
      <c r="J484" s="10">
        <f t="shared" si="24"/>
        <v>0.64233557607638203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0.98722247200000002</v>
      </c>
      <c r="H485" s="15">
        <f t="shared" si="25"/>
        <v>0.98977797759999997</v>
      </c>
      <c r="I485" s="10">
        <v>0.88023644599999995</v>
      </c>
      <c r="J485" s="10">
        <f t="shared" si="24"/>
        <v>0.64107702576264047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0.98765197000000005</v>
      </c>
      <c r="H486" s="15">
        <f t="shared" si="25"/>
        <v>0.99012157600000006</v>
      </c>
      <c r="I486" s="10">
        <v>0.87736050300000001</v>
      </c>
      <c r="J486" s="10">
        <f t="shared" si="24"/>
        <v>0.63722445654019999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0.99302067800000005</v>
      </c>
      <c r="H487" s="15">
        <f t="shared" si="25"/>
        <v>0.99441654239999999</v>
      </c>
      <c r="I487" s="10">
        <v>0.89300783800000005</v>
      </c>
      <c r="J487" s="10">
        <f t="shared" si="24"/>
        <v>0.65540184732754003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0.98979945300000005</v>
      </c>
      <c r="H488" s="15">
        <f t="shared" si="25"/>
        <v>0.99183956240000004</v>
      </c>
      <c r="I488" s="10">
        <v>0.89641901099999999</v>
      </c>
      <c r="J488" s="10">
        <f t="shared" si="24"/>
        <v>0.66443259359829265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0.98808146600000002</v>
      </c>
      <c r="H489" s="15">
        <f t="shared" si="25"/>
        <v>0.99046517280000002</v>
      </c>
      <c r="I489" s="10">
        <v>0.87232351200000002</v>
      </c>
      <c r="J489" s="10">
        <f t="shared" si="24"/>
        <v>0.67077975321188621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0.99173218799999996</v>
      </c>
      <c r="H490" s="15">
        <f t="shared" si="25"/>
        <v>0.99338575039999999</v>
      </c>
      <c r="I490" s="10">
        <v>0.89274445700000005</v>
      </c>
      <c r="J490" s="10">
        <f t="shared" si="24"/>
        <v>0.67604579798400621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0.98808146600000002</v>
      </c>
      <c r="H491" s="15">
        <f t="shared" si="25"/>
        <v>0.99046517280000002</v>
      </c>
      <c r="I491" s="10">
        <v>0.89526883800000001</v>
      </c>
      <c r="J491" s="10">
        <f t="shared" si="24"/>
        <v>0.66408891429929817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0.98829621400000001</v>
      </c>
      <c r="H492" s="15">
        <f t="shared" si="25"/>
        <v>0.99063697120000005</v>
      </c>
      <c r="I492" s="10">
        <v>0.90607396200000001</v>
      </c>
      <c r="J492" s="10">
        <f t="shared" si="24"/>
        <v>0.67642843447878931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0.99312805299999996</v>
      </c>
      <c r="H493" s="15">
        <f t="shared" si="25"/>
        <v>0.99450244239999996</v>
      </c>
      <c r="I493" s="10">
        <v>0.89765958099999998</v>
      </c>
      <c r="J493" s="10">
        <f t="shared" si="24"/>
        <v>0.67610275935015873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0.99001420100000004</v>
      </c>
      <c r="H494" s="15">
        <f t="shared" si="25"/>
        <v>0.99201136080000007</v>
      </c>
      <c r="I494" s="10">
        <v>0.87633374799999997</v>
      </c>
      <c r="J494" s="10">
        <f t="shared" si="24"/>
        <v>0.6347242072166861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0.98722247200000002</v>
      </c>
      <c r="H495" s="15">
        <f t="shared" si="25"/>
        <v>0.98977797759999997</v>
      </c>
      <c r="I495" s="10">
        <v>0.90602249700000004</v>
      </c>
      <c r="J495" s="10">
        <f t="shared" si="24"/>
        <v>0.67588107695133881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0.99087319399999996</v>
      </c>
      <c r="H496" s="15">
        <f t="shared" si="25"/>
        <v>0.99269855519999994</v>
      </c>
      <c r="I496" s="10">
        <v>0.88746578300000001</v>
      </c>
      <c r="J496" s="10">
        <f t="shared" si="24"/>
        <v>0.69126136350369594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0.99216168500000002</v>
      </c>
      <c r="H497" s="15">
        <f t="shared" si="25"/>
        <v>0.99372934800000001</v>
      </c>
      <c r="I497" s="10">
        <v>0.87766858000000003</v>
      </c>
      <c r="J497" s="10">
        <f t="shared" si="24"/>
        <v>0.6753998222317934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0.99302067800000005</v>
      </c>
      <c r="H498" s="15">
        <f t="shared" si="25"/>
        <v>0.99441654239999999</v>
      </c>
      <c r="I498" s="10">
        <v>0.89059487000000004</v>
      </c>
      <c r="J498" s="10">
        <f t="shared" si="24"/>
        <v>0.65179184363096709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0.99312805299999996</v>
      </c>
      <c r="H499" s="15">
        <f t="shared" si="25"/>
        <v>0.99450244239999996</v>
      </c>
      <c r="I499" s="10">
        <v>0.89035744900000002</v>
      </c>
      <c r="J499" s="10">
        <f t="shared" si="24"/>
        <v>0.67701045649506375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0.99033632400000005</v>
      </c>
      <c r="H500" s="15">
        <f t="shared" si="25"/>
        <v>0.99226905920000008</v>
      </c>
      <c r="I500" s="10">
        <v>0.886029976</v>
      </c>
      <c r="J500" s="10">
        <f t="shared" si="24"/>
        <v>0.6470359636253894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0.98915520800000001</v>
      </c>
      <c r="H501" s="15">
        <f t="shared" si="25"/>
        <v>0.99132416639999998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0.98775934300000001</v>
      </c>
      <c r="H502" s="15">
        <f>G502+0.2*(1-G502)</f>
        <v>0.99020747440000001</v>
      </c>
      <c r="I502" s="10">
        <v>0.89431024199999998</v>
      </c>
      <c r="J502" s="10">
        <f t="shared" si="24"/>
        <v>0.67199068535966533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6.9900592999999997E-2</v>
      </c>
      <c r="H503" s="1">
        <f>G503*(1-0.2)</f>
        <v>5.5920474400000003E-2</v>
      </c>
      <c r="I503" s="1">
        <v>0.102151753</v>
      </c>
      <c r="J503" s="1">
        <f t="shared" si="24"/>
        <v>3.575311355E-2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6.8934225000000002E-2</v>
      </c>
      <c r="H504" s="1">
        <f t="shared" ref="H504:H567" si="27">G504*(1-0.2)</f>
        <v>5.5147380000000003E-2</v>
      </c>
      <c r="I504" s="1">
        <v>0.10170675</v>
      </c>
      <c r="J504" s="1">
        <f t="shared" si="24"/>
        <v>3.55973625E-2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6.9900592999999997E-2</v>
      </c>
      <c r="H505" s="1">
        <f t="shared" si="27"/>
        <v>5.5920474400000003E-2</v>
      </c>
      <c r="I505" s="1">
        <v>0.102151753</v>
      </c>
      <c r="J505" s="1">
        <f t="shared" si="24"/>
        <v>3.575311355E-2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6.7538361000000005E-2</v>
      </c>
      <c r="H506" s="1">
        <f t="shared" si="27"/>
        <v>5.4030688800000004E-2</v>
      </c>
      <c r="I506" s="1">
        <v>0.101054911</v>
      </c>
      <c r="J506" s="1">
        <f t="shared" si="24"/>
        <v>3.5369218849999995E-2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6.9363722000000003E-2</v>
      </c>
      <c r="H507" s="1">
        <f t="shared" si="27"/>
        <v>5.5490977600000005E-2</v>
      </c>
      <c r="I507" s="1">
        <v>0.101905156</v>
      </c>
      <c r="J507" s="1">
        <f t="shared" si="24"/>
        <v>3.5666804599999997E-2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6.828998E-2</v>
      </c>
      <c r="H508" s="1">
        <f t="shared" si="27"/>
        <v>5.4631984000000001E-2</v>
      </c>
      <c r="I508" s="1">
        <v>0.10140724399999999</v>
      </c>
      <c r="J508" s="1">
        <f t="shared" si="24"/>
        <v>3.5492535399999997E-2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6.9471095999999996E-2</v>
      </c>
      <c r="H509" s="1">
        <f t="shared" si="27"/>
        <v>5.5576876800000001E-2</v>
      </c>
      <c r="I509" s="1">
        <v>0.10195460000000001</v>
      </c>
      <c r="J509" s="1">
        <f t="shared" si="24"/>
        <v>3.5684109999999998E-2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6.9685844999999996E-2</v>
      </c>
      <c r="H510" s="1">
        <f t="shared" si="27"/>
        <v>5.5748675999999997E-2</v>
      </c>
      <c r="I510" s="1">
        <v>0.102053301</v>
      </c>
      <c r="J510" s="1">
        <f t="shared" si="24"/>
        <v>3.5718655349999996E-2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6.8826849999999995E-2</v>
      </c>
      <c r="H511" s="1">
        <f t="shared" si="27"/>
        <v>5.5061479999999996E-2</v>
      </c>
      <c r="I511" s="1">
        <v>0.10165699</v>
      </c>
      <c r="J511" s="1">
        <f t="shared" si="24"/>
        <v>3.5579946500000001E-2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6.9900592999999997E-2</v>
      </c>
      <c r="H512" s="1">
        <f t="shared" si="27"/>
        <v>5.5920474400000003E-2</v>
      </c>
      <c r="I512" s="1">
        <v>0.102151753</v>
      </c>
      <c r="J512" s="1">
        <f t="shared" si="24"/>
        <v>3.575311355E-2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6.9900592999999997E-2</v>
      </c>
      <c r="H513" s="1">
        <f t="shared" si="27"/>
        <v>5.5920474400000003E-2</v>
      </c>
      <c r="I513" s="1">
        <v>0.102151753</v>
      </c>
      <c r="J513" s="1">
        <f t="shared" si="24"/>
        <v>3.575311355E-2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6.9793218000000004E-2</v>
      </c>
      <c r="H514" s="1">
        <f t="shared" si="27"/>
        <v>5.5834574400000003E-2</v>
      </c>
      <c r="I514" s="1">
        <v>0.102102558</v>
      </c>
      <c r="J514" s="1">
        <f t="shared" si="24"/>
        <v>3.5735895299999994E-2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6.8075231999999999E-2</v>
      </c>
      <c r="H515" s="1">
        <f t="shared" si="27"/>
        <v>5.4460185600000002E-2</v>
      </c>
      <c r="I515" s="1">
        <v>0.10130689900000001</v>
      </c>
      <c r="J515" s="1">
        <f t="shared" si="24"/>
        <v>3.5457414649999998E-2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6.9578470000000003E-2</v>
      </c>
      <c r="H516" s="1">
        <f t="shared" si="27"/>
        <v>5.5662776000000004E-2</v>
      </c>
      <c r="I516" s="1">
        <v>0.10200398200000001</v>
      </c>
      <c r="J516" s="1">
        <f t="shared" ref="J516:J579" si="28">D516*I516</f>
        <v>3.57013937E-2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6.9793218000000004E-2</v>
      </c>
      <c r="H517" s="1">
        <f t="shared" si="27"/>
        <v>5.5834574400000003E-2</v>
      </c>
      <c r="I517" s="1">
        <v>0.102102558</v>
      </c>
      <c r="J517" s="1">
        <f t="shared" si="28"/>
        <v>3.5735895299999994E-2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6.9578470000000003E-2</v>
      </c>
      <c r="H518" s="1">
        <f t="shared" si="27"/>
        <v>5.5662776000000004E-2</v>
      </c>
      <c r="I518" s="1">
        <v>0.10200398200000001</v>
      </c>
      <c r="J518" s="1">
        <f t="shared" si="28"/>
        <v>3.57013937E-2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6.9041598999999995E-2</v>
      </c>
      <c r="H519" s="1">
        <f t="shared" si="27"/>
        <v>5.5233279199999999E-2</v>
      </c>
      <c r="I519" s="1">
        <v>0.101756446</v>
      </c>
      <c r="J519" s="1">
        <f t="shared" si="28"/>
        <v>3.5614756099999999E-2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6.9900592999999997E-2</v>
      </c>
      <c r="H520" s="1">
        <f t="shared" si="27"/>
        <v>5.5920474400000003E-2</v>
      </c>
      <c r="I520" s="1">
        <v>0.102151753</v>
      </c>
      <c r="J520" s="1">
        <f t="shared" si="28"/>
        <v>3.575311355E-2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6.9148974000000002E-2</v>
      </c>
      <c r="H521" s="1">
        <f t="shared" si="27"/>
        <v>5.5319179200000006E-2</v>
      </c>
      <c r="I521" s="1">
        <v>0.10180607899999999</v>
      </c>
      <c r="J521" s="1">
        <f t="shared" si="28"/>
        <v>3.5632127649999998E-2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6.9900592999999997E-2</v>
      </c>
      <c r="H522" s="1">
        <f t="shared" si="27"/>
        <v>5.5920474400000003E-2</v>
      </c>
      <c r="I522" s="1">
        <v>0.102151753</v>
      </c>
      <c r="J522" s="1">
        <f t="shared" si="28"/>
        <v>3.575311355E-2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6.8504728000000001E-2</v>
      </c>
      <c r="H523" s="1">
        <f t="shared" si="27"/>
        <v>5.4803782400000001E-2</v>
      </c>
      <c r="I523" s="1">
        <v>0.10150733300000001</v>
      </c>
      <c r="J523" s="1">
        <f t="shared" si="28"/>
        <v>3.552756655E-2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6.9793218000000004E-2</v>
      </c>
      <c r="H524" s="1">
        <f t="shared" si="27"/>
        <v>5.5834574400000003E-2</v>
      </c>
      <c r="I524" s="1">
        <v>0.102102558</v>
      </c>
      <c r="J524" s="1">
        <f t="shared" si="28"/>
        <v>3.5735895299999994E-2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6.9363722000000003E-2</v>
      </c>
      <c r="H525" s="1">
        <f t="shared" si="27"/>
        <v>5.5490977600000005E-2</v>
      </c>
      <c r="I525" s="1">
        <v>0.101905156</v>
      </c>
      <c r="J525" s="1">
        <f t="shared" si="28"/>
        <v>3.5666804599999997E-2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6.9148974000000002E-2</v>
      </c>
      <c r="H526" s="1">
        <f t="shared" si="27"/>
        <v>5.5319179200000006E-2</v>
      </c>
      <c r="I526" s="1">
        <v>0.10180607899999999</v>
      </c>
      <c r="J526" s="1">
        <f t="shared" si="28"/>
        <v>3.5632127649999998E-2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6.9256346999999996E-2</v>
      </c>
      <c r="H527" s="1">
        <f t="shared" si="27"/>
        <v>5.5405077599999998E-2</v>
      </c>
      <c r="I527" s="1">
        <v>0.10185564799999999</v>
      </c>
      <c r="J527" s="1">
        <f t="shared" si="28"/>
        <v>3.5649476799999996E-2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6.8934225000000002E-2</v>
      </c>
      <c r="H528" s="1">
        <f t="shared" si="27"/>
        <v>5.5147380000000003E-2</v>
      </c>
      <c r="I528" s="1">
        <v>0.10170675</v>
      </c>
      <c r="J528" s="1">
        <f t="shared" si="28"/>
        <v>3.55973625E-2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6.8719477000000001E-2</v>
      </c>
      <c r="H529" s="1">
        <f t="shared" si="27"/>
        <v>5.4975581600000004E-2</v>
      </c>
      <c r="I529" s="1">
        <v>0.101607169</v>
      </c>
      <c r="J529" s="1">
        <f t="shared" si="28"/>
        <v>3.5562509149999998E-2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6.9793218000000004E-2</v>
      </c>
      <c r="H530" s="1">
        <f t="shared" si="27"/>
        <v>5.5834574400000003E-2</v>
      </c>
      <c r="I530" s="1">
        <v>0.102102558</v>
      </c>
      <c r="J530" s="1">
        <f t="shared" si="28"/>
        <v>3.5735895299999994E-2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6.9793218000000004E-2</v>
      </c>
      <c r="H531" s="1">
        <f t="shared" si="27"/>
        <v>5.5834574400000003E-2</v>
      </c>
      <c r="I531" s="1">
        <v>0.102102558</v>
      </c>
      <c r="J531" s="1">
        <f t="shared" si="28"/>
        <v>3.5735895299999994E-2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6.9900592999999997E-2</v>
      </c>
      <c r="H532" s="1">
        <f t="shared" si="27"/>
        <v>5.5920474400000003E-2</v>
      </c>
      <c r="I532" s="1">
        <v>0.102151753</v>
      </c>
      <c r="J532" s="1">
        <f t="shared" si="28"/>
        <v>3.575311355E-2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6.9148974000000002E-2</v>
      </c>
      <c r="H533" s="1">
        <f t="shared" si="27"/>
        <v>5.5319179200000006E-2</v>
      </c>
      <c r="I533" s="1">
        <v>0.10180607899999999</v>
      </c>
      <c r="J533" s="1">
        <f t="shared" si="28"/>
        <v>3.5632127649999998E-2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6.9685844999999996E-2</v>
      </c>
      <c r="H534" s="1">
        <f t="shared" si="27"/>
        <v>5.5748675999999997E-2</v>
      </c>
      <c r="I534" s="1">
        <v>0.102053301</v>
      </c>
      <c r="J534" s="1">
        <f t="shared" si="28"/>
        <v>3.5718655349999996E-2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6.9685844999999996E-2</v>
      </c>
      <c r="H535" s="1">
        <f t="shared" si="27"/>
        <v>5.5748675999999997E-2</v>
      </c>
      <c r="I535" s="1">
        <v>0.102053301</v>
      </c>
      <c r="J535" s="1">
        <f t="shared" si="28"/>
        <v>3.5718655349999996E-2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6.7538361000000005E-2</v>
      </c>
      <c r="H536" s="1">
        <f t="shared" si="27"/>
        <v>5.4030688800000004E-2</v>
      </c>
      <c r="I536" s="1">
        <v>0.101054911</v>
      </c>
      <c r="J536" s="1">
        <f t="shared" si="28"/>
        <v>3.5369218849999995E-2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6.9900592999999997E-2</v>
      </c>
      <c r="H537" s="1">
        <f t="shared" si="27"/>
        <v>5.5920474400000003E-2</v>
      </c>
      <c r="I537" s="1">
        <v>0.102151753</v>
      </c>
      <c r="J537" s="1">
        <f t="shared" si="28"/>
        <v>3.575311355E-2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6.9578470000000003E-2</v>
      </c>
      <c r="H538" s="1">
        <f t="shared" si="27"/>
        <v>5.5662776000000004E-2</v>
      </c>
      <c r="I538" s="1">
        <v>0.10200398200000001</v>
      </c>
      <c r="J538" s="1">
        <f t="shared" si="28"/>
        <v>3.57013937E-2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6.9900592999999997E-2</v>
      </c>
      <c r="H539" s="1">
        <f t="shared" si="27"/>
        <v>5.5920474400000003E-2</v>
      </c>
      <c r="I539" s="1">
        <v>0.102151753</v>
      </c>
      <c r="J539" s="1">
        <f t="shared" si="28"/>
        <v>3.575311355E-2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7.0007966000000005E-2</v>
      </c>
      <c r="H540" s="1">
        <f t="shared" si="27"/>
        <v>5.6006372800000009E-2</v>
      </c>
      <c r="I540" s="1">
        <v>0.10220088500000001</v>
      </c>
      <c r="J540" s="1">
        <f t="shared" si="28"/>
        <v>3.577030975E-2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6.8826849999999995E-2</v>
      </c>
      <c r="H541" s="1">
        <f t="shared" si="27"/>
        <v>5.5061479999999996E-2</v>
      </c>
      <c r="I541" s="1">
        <v>0.10165699</v>
      </c>
      <c r="J541" s="1">
        <f t="shared" si="28"/>
        <v>3.5579946500000001E-2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6.8826849999999995E-2</v>
      </c>
      <c r="H542" s="1">
        <f t="shared" si="27"/>
        <v>5.5061479999999996E-2</v>
      </c>
      <c r="I542" s="1">
        <v>0.10165699</v>
      </c>
      <c r="J542" s="1">
        <f t="shared" si="28"/>
        <v>3.5579946500000001E-2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6.8826849999999995E-2</v>
      </c>
      <c r="H543" s="1">
        <f t="shared" si="27"/>
        <v>5.5061479999999996E-2</v>
      </c>
      <c r="I543" s="1">
        <v>0.10165699</v>
      </c>
      <c r="J543" s="1">
        <f t="shared" si="28"/>
        <v>3.5579946500000001E-2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6.8612101999999994E-2</v>
      </c>
      <c r="H544" s="1">
        <f t="shared" si="27"/>
        <v>5.4889681599999997E-2</v>
      </c>
      <c r="I544" s="1">
        <v>0.101557283</v>
      </c>
      <c r="J544" s="1">
        <f t="shared" si="28"/>
        <v>3.5545049049999999E-2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6.9793218000000004E-2</v>
      </c>
      <c r="H545" s="1">
        <f t="shared" si="27"/>
        <v>5.5834574400000003E-2</v>
      </c>
      <c r="I545" s="1">
        <v>0.102102558</v>
      </c>
      <c r="J545" s="1">
        <f t="shared" si="28"/>
        <v>3.5735895299999994E-2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6.9685844999999996E-2</v>
      </c>
      <c r="H546" s="1">
        <f t="shared" si="27"/>
        <v>5.5748675999999997E-2</v>
      </c>
      <c r="I546" s="1">
        <v>0.102053301</v>
      </c>
      <c r="J546" s="1">
        <f t="shared" si="28"/>
        <v>3.5718655349999996E-2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6.9900592999999997E-2</v>
      </c>
      <c r="H547" s="1">
        <f t="shared" si="27"/>
        <v>5.5920474400000003E-2</v>
      </c>
      <c r="I547" s="1">
        <v>0.102151753</v>
      </c>
      <c r="J547" s="1">
        <f t="shared" si="28"/>
        <v>3.575311355E-2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6.8719477000000001E-2</v>
      </c>
      <c r="H548" s="1">
        <f t="shared" si="27"/>
        <v>5.4975581600000004E-2</v>
      </c>
      <c r="I548" s="1">
        <v>0.101607169</v>
      </c>
      <c r="J548" s="1">
        <f t="shared" si="28"/>
        <v>3.5562509149999998E-2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6.9363722000000003E-2</v>
      </c>
      <c r="H549" s="1">
        <f t="shared" si="27"/>
        <v>5.5490977600000005E-2</v>
      </c>
      <c r="I549" s="1">
        <v>0.101905156</v>
      </c>
      <c r="J549" s="1">
        <f t="shared" si="28"/>
        <v>3.5666804599999997E-2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6.9793218000000004E-2</v>
      </c>
      <c r="H550" s="1">
        <f t="shared" si="27"/>
        <v>5.5834574400000003E-2</v>
      </c>
      <c r="I550" s="1">
        <v>0.102102558</v>
      </c>
      <c r="J550" s="1">
        <f t="shared" si="28"/>
        <v>3.5735895299999994E-2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6.9793218000000004E-2</v>
      </c>
      <c r="H551" s="1">
        <f t="shared" si="27"/>
        <v>5.5834574400000003E-2</v>
      </c>
      <c r="I551" s="1">
        <v>0.102102558</v>
      </c>
      <c r="J551" s="1">
        <f t="shared" si="28"/>
        <v>3.5735895299999994E-2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6.9793218000000004E-2</v>
      </c>
      <c r="H552" s="1">
        <f t="shared" si="27"/>
        <v>5.5834574400000003E-2</v>
      </c>
      <c r="I552" s="1">
        <v>0.102102558</v>
      </c>
      <c r="J552" s="1">
        <f t="shared" si="28"/>
        <v>3.5735895299999994E-2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6.9900592999999997E-2</v>
      </c>
      <c r="H553" s="1">
        <f t="shared" si="27"/>
        <v>5.5920474400000003E-2</v>
      </c>
      <c r="I553" s="1">
        <v>0.102151753</v>
      </c>
      <c r="J553" s="1">
        <f t="shared" si="28"/>
        <v>3.575311355E-2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6.9900592999999997E-2</v>
      </c>
      <c r="H554" s="1">
        <f t="shared" si="27"/>
        <v>5.5920474400000003E-2</v>
      </c>
      <c r="I554" s="1">
        <v>0.102151753</v>
      </c>
      <c r="J554" s="1">
        <f t="shared" si="28"/>
        <v>3.575311355E-2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6.8182606000000007E-2</v>
      </c>
      <c r="H555" s="1">
        <f t="shared" si="27"/>
        <v>5.4546084800000005E-2</v>
      </c>
      <c r="I555" s="1">
        <v>0.101357104</v>
      </c>
      <c r="J555" s="1">
        <f t="shared" si="28"/>
        <v>3.5474986399999998E-2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6.7645734999999999E-2</v>
      </c>
      <c r="H556" s="1">
        <f t="shared" si="27"/>
        <v>5.4116588E-2</v>
      </c>
      <c r="I556" s="1">
        <v>0.10110543800000001</v>
      </c>
      <c r="J556" s="1">
        <f t="shared" si="28"/>
        <v>3.5386903300000001E-2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6.9900592999999997E-2</v>
      </c>
      <c r="H557" s="1">
        <f t="shared" si="27"/>
        <v>5.5920474400000003E-2</v>
      </c>
      <c r="I557" s="1">
        <v>0.102151753</v>
      </c>
      <c r="J557" s="1">
        <f t="shared" si="28"/>
        <v>3.575311355E-2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6.9793218000000004E-2</v>
      </c>
      <c r="H558" s="1">
        <f t="shared" si="27"/>
        <v>5.5834574400000003E-2</v>
      </c>
      <c r="I558" s="1">
        <v>0.102102558</v>
      </c>
      <c r="J558" s="1">
        <f t="shared" si="28"/>
        <v>3.5735895299999994E-2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6.9363722000000003E-2</v>
      </c>
      <c r="H559" s="1">
        <f t="shared" si="27"/>
        <v>5.5490977600000005E-2</v>
      </c>
      <c r="I559" s="1">
        <v>0.101905156</v>
      </c>
      <c r="J559" s="1">
        <f t="shared" si="28"/>
        <v>3.5666804599999997E-2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6.9793218000000004E-2</v>
      </c>
      <c r="H560" s="1">
        <f t="shared" si="27"/>
        <v>5.5834574400000003E-2</v>
      </c>
      <c r="I560" s="1">
        <v>0.102102558</v>
      </c>
      <c r="J560" s="1">
        <f t="shared" si="28"/>
        <v>3.5735895299999994E-2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6.9900592999999997E-2</v>
      </c>
      <c r="H561" s="1">
        <f t="shared" si="27"/>
        <v>5.5920474400000003E-2</v>
      </c>
      <c r="I561" s="1">
        <v>0.102151753</v>
      </c>
      <c r="J561" s="1">
        <f t="shared" si="28"/>
        <v>3.575311355E-2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6.9363722000000003E-2</v>
      </c>
      <c r="H562" s="1">
        <f t="shared" si="27"/>
        <v>5.5490977600000005E-2</v>
      </c>
      <c r="I562" s="1">
        <v>0.101905156</v>
      </c>
      <c r="J562" s="1">
        <f t="shared" si="28"/>
        <v>3.5666804599999997E-2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6.7860482999999999E-2</v>
      </c>
      <c r="H563" s="1">
        <f t="shared" si="27"/>
        <v>5.4288386399999999E-2</v>
      </c>
      <c r="I563" s="1">
        <v>0.101206297</v>
      </c>
      <c r="J563" s="1">
        <f t="shared" si="28"/>
        <v>3.5422203949999995E-2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6.9578470000000003E-2</v>
      </c>
      <c r="H564" s="1">
        <f t="shared" si="27"/>
        <v>5.5662776000000004E-2</v>
      </c>
      <c r="I564" s="1">
        <v>0.10200398200000001</v>
      </c>
      <c r="J564" s="1">
        <f t="shared" si="28"/>
        <v>3.57013937E-2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6.9900592999999997E-2</v>
      </c>
      <c r="H565" s="1">
        <f t="shared" si="27"/>
        <v>5.5920474400000003E-2</v>
      </c>
      <c r="I565" s="1">
        <v>0.102151753</v>
      </c>
      <c r="J565" s="1">
        <f t="shared" si="28"/>
        <v>3.575311355E-2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6.9363722000000003E-2</v>
      </c>
      <c r="H566" s="1">
        <f t="shared" si="27"/>
        <v>5.5490977600000005E-2</v>
      </c>
      <c r="I566" s="1">
        <v>0.101905156</v>
      </c>
      <c r="J566" s="1">
        <f t="shared" si="28"/>
        <v>3.5666804599999997E-2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6.9471095999999996E-2</v>
      </c>
      <c r="H567" s="1">
        <f t="shared" si="27"/>
        <v>5.5576876800000001E-2</v>
      </c>
      <c r="I567" s="1">
        <v>0.10195460000000001</v>
      </c>
      <c r="J567" s="1">
        <f t="shared" si="28"/>
        <v>3.5684109999999998E-2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6.9900592999999997E-2</v>
      </c>
      <c r="H568" s="1">
        <f t="shared" ref="H568:H602" si="30">G568*(1-0.2)</f>
        <v>5.5920474400000003E-2</v>
      </c>
      <c r="I568" s="1">
        <v>0.102151753</v>
      </c>
      <c r="J568" s="1">
        <f t="shared" si="28"/>
        <v>3.575311355E-2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6.9148974000000002E-2</v>
      </c>
      <c r="H569" s="1">
        <f t="shared" si="30"/>
        <v>5.5319179200000006E-2</v>
      </c>
      <c r="I569" s="1">
        <v>0.10180607899999999</v>
      </c>
      <c r="J569" s="1">
        <f t="shared" si="28"/>
        <v>3.5632127649999998E-2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6.9793218000000004E-2</v>
      </c>
      <c r="H570" s="1">
        <f t="shared" si="30"/>
        <v>5.5834574400000003E-2</v>
      </c>
      <c r="I570" s="1">
        <v>0.102102558</v>
      </c>
      <c r="J570" s="1">
        <f t="shared" si="28"/>
        <v>3.5735895299999994E-2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7.0007966000000005E-2</v>
      </c>
      <c r="H571" s="1">
        <f t="shared" si="30"/>
        <v>5.6006372800000009E-2</v>
      </c>
      <c r="I571" s="1">
        <v>0.10220088500000001</v>
      </c>
      <c r="J571" s="1">
        <f t="shared" si="28"/>
        <v>3.577030975E-2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6.9685844999999996E-2</v>
      </c>
      <c r="H572" s="1">
        <f t="shared" si="30"/>
        <v>5.5748675999999997E-2</v>
      </c>
      <c r="I572" s="1">
        <v>0.102053301</v>
      </c>
      <c r="J572" s="1">
        <f t="shared" si="28"/>
        <v>3.5718655349999996E-2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7.0007966000000005E-2</v>
      </c>
      <c r="H573" s="1">
        <f t="shared" si="30"/>
        <v>5.6006372800000009E-2</v>
      </c>
      <c r="I573" s="1">
        <v>0.10220088500000001</v>
      </c>
      <c r="J573" s="1">
        <f t="shared" si="28"/>
        <v>3.577030975E-2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6.9148974000000002E-2</v>
      </c>
      <c r="H574" s="1">
        <f t="shared" si="30"/>
        <v>5.5319179200000006E-2</v>
      </c>
      <c r="I574" s="1">
        <v>0.10180607899999999</v>
      </c>
      <c r="J574" s="1">
        <f t="shared" si="28"/>
        <v>3.5632127649999998E-2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6.8934225000000002E-2</v>
      </c>
      <c r="H575" s="1">
        <f t="shared" si="30"/>
        <v>5.5147380000000003E-2</v>
      </c>
      <c r="I575" s="1">
        <v>0.10170675</v>
      </c>
      <c r="J575" s="1">
        <f t="shared" si="28"/>
        <v>3.55973625E-2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7.0007966000000005E-2</v>
      </c>
      <c r="H576" s="1">
        <f t="shared" si="30"/>
        <v>5.6006372800000009E-2</v>
      </c>
      <c r="I576" s="1">
        <v>0.10220088500000001</v>
      </c>
      <c r="J576" s="1">
        <f t="shared" si="28"/>
        <v>3.577030975E-2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6.8826849999999995E-2</v>
      </c>
      <c r="H577" s="1">
        <f t="shared" si="30"/>
        <v>5.5061479999999996E-2</v>
      </c>
      <c r="I577" s="1">
        <v>0.10165699</v>
      </c>
      <c r="J577" s="1">
        <f t="shared" si="28"/>
        <v>3.5579946500000001E-2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6.9041598999999995E-2</v>
      </c>
      <c r="H578" s="1">
        <f t="shared" si="30"/>
        <v>5.5233279199999999E-2</v>
      </c>
      <c r="I578" s="1">
        <v>0.101756446</v>
      </c>
      <c r="J578" s="1">
        <f t="shared" si="28"/>
        <v>3.5614756099999999E-2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6.9578470000000003E-2</v>
      </c>
      <c r="H579" s="1">
        <f t="shared" si="30"/>
        <v>5.5662776000000004E-2</v>
      </c>
      <c r="I579" s="1">
        <v>0.10200398200000001</v>
      </c>
      <c r="J579" s="1">
        <f t="shared" si="28"/>
        <v>3.57013937E-2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6.9900592999999997E-2</v>
      </c>
      <c r="H580" s="1">
        <f t="shared" si="30"/>
        <v>5.5920474400000003E-2</v>
      </c>
      <c r="I580" s="1">
        <v>0.102151753</v>
      </c>
      <c r="J580" s="1">
        <f t="shared" ref="J580:J643" si="31">D580*I580</f>
        <v>3.575311355E-2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6.9256346999999996E-2</v>
      </c>
      <c r="H581" s="1">
        <f t="shared" si="30"/>
        <v>5.5405077599999998E-2</v>
      </c>
      <c r="I581" s="1">
        <v>0.10185564799999999</v>
      </c>
      <c r="J581" s="1">
        <f t="shared" si="31"/>
        <v>3.5649476799999996E-2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6.8934225000000002E-2</v>
      </c>
      <c r="H582" s="1">
        <f t="shared" si="30"/>
        <v>5.5147380000000003E-2</v>
      </c>
      <c r="I582" s="1">
        <v>0.10170675</v>
      </c>
      <c r="J582" s="1">
        <f t="shared" si="31"/>
        <v>3.55973625E-2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6.9793218000000004E-2</v>
      </c>
      <c r="H583" s="1">
        <f t="shared" si="30"/>
        <v>5.5834574400000003E-2</v>
      </c>
      <c r="I583" s="1">
        <v>0.102102558</v>
      </c>
      <c r="J583" s="1">
        <f t="shared" si="31"/>
        <v>3.5735895299999994E-2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6.7538361000000005E-2</v>
      </c>
      <c r="H584" s="1">
        <f t="shared" si="30"/>
        <v>5.4030688800000004E-2</v>
      </c>
      <c r="I584" s="1">
        <v>0.101054911</v>
      </c>
      <c r="J584" s="1">
        <f t="shared" si="31"/>
        <v>3.5369218849999995E-2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6.9900592999999997E-2</v>
      </c>
      <c r="H585" s="1">
        <f t="shared" si="30"/>
        <v>5.5920474400000003E-2</v>
      </c>
      <c r="I585" s="1">
        <v>0.102151753</v>
      </c>
      <c r="J585" s="1">
        <f t="shared" si="31"/>
        <v>3.575311355E-2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7.0007966000000005E-2</v>
      </c>
      <c r="H586" s="1">
        <f t="shared" si="30"/>
        <v>5.6006372800000009E-2</v>
      </c>
      <c r="I586" s="1">
        <v>0.10220088500000001</v>
      </c>
      <c r="J586" s="1">
        <f t="shared" si="31"/>
        <v>3.577030975E-2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6.9471095999999996E-2</v>
      </c>
      <c r="H587" s="1">
        <f t="shared" si="30"/>
        <v>5.5576876800000001E-2</v>
      </c>
      <c r="I587" s="1">
        <v>0.10195460000000001</v>
      </c>
      <c r="J587" s="1">
        <f t="shared" si="31"/>
        <v>3.5684109999999998E-2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6.9685844999999996E-2</v>
      </c>
      <c r="H588" s="1">
        <f t="shared" si="30"/>
        <v>5.5748675999999997E-2</v>
      </c>
      <c r="I588" s="1">
        <v>0.102053301</v>
      </c>
      <c r="J588" s="1">
        <f t="shared" si="31"/>
        <v>3.5718655349999996E-2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6.9900592999999997E-2</v>
      </c>
      <c r="H589" s="1">
        <f t="shared" si="30"/>
        <v>5.5920474400000003E-2</v>
      </c>
      <c r="I589" s="1">
        <v>0.102151753</v>
      </c>
      <c r="J589" s="1">
        <f t="shared" si="31"/>
        <v>3.575311355E-2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6.9793218000000004E-2</v>
      </c>
      <c r="H590" s="1">
        <f t="shared" si="30"/>
        <v>5.5834574400000003E-2</v>
      </c>
      <c r="I590" s="1">
        <v>0.102102558</v>
      </c>
      <c r="J590" s="1">
        <f t="shared" si="31"/>
        <v>3.5735895299999994E-2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6.9793218000000004E-2</v>
      </c>
      <c r="H591" s="1">
        <f t="shared" si="30"/>
        <v>5.5834574400000003E-2</v>
      </c>
      <c r="I591" s="1">
        <v>0.102102558</v>
      </c>
      <c r="J591" s="1">
        <f t="shared" si="31"/>
        <v>3.5735895299999994E-2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6.8504728000000001E-2</v>
      </c>
      <c r="H592" s="1">
        <f t="shared" si="30"/>
        <v>5.4803782400000001E-2</v>
      </c>
      <c r="I592" s="1">
        <v>0.10150733300000001</v>
      </c>
      <c r="J592" s="1">
        <f t="shared" si="31"/>
        <v>3.552756655E-2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6.8934225000000002E-2</v>
      </c>
      <c r="H593" s="1">
        <f t="shared" si="30"/>
        <v>5.5147380000000003E-2</v>
      </c>
      <c r="I593" s="1">
        <v>0.10170675</v>
      </c>
      <c r="J593" s="1">
        <f t="shared" si="31"/>
        <v>3.55973625E-2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6.8719477000000001E-2</v>
      </c>
      <c r="H594" s="1">
        <f t="shared" si="30"/>
        <v>5.4975581600000004E-2</v>
      </c>
      <c r="I594" s="1">
        <v>0.101607169</v>
      </c>
      <c r="J594" s="1">
        <f t="shared" si="31"/>
        <v>3.5562509149999998E-2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6.8719477000000001E-2</v>
      </c>
      <c r="H595" s="1">
        <f t="shared" si="30"/>
        <v>5.4975581600000004E-2</v>
      </c>
      <c r="I595" s="1">
        <v>0.101607169</v>
      </c>
      <c r="J595" s="1">
        <f t="shared" si="31"/>
        <v>3.5562509149999998E-2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6.9148974000000002E-2</v>
      </c>
      <c r="H596" s="1">
        <f t="shared" si="30"/>
        <v>5.5319179200000006E-2</v>
      </c>
      <c r="I596" s="1">
        <v>0.10180607899999999</v>
      </c>
      <c r="J596" s="1">
        <f t="shared" si="31"/>
        <v>3.5632127649999998E-2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6.9793218000000004E-2</v>
      </c>
      <c r="H597" s="1">
        <f t="shared" si="30"/>
        <v>5.5834574400000003E-2</v>
      </c>
      <c r="I597" s="1">
        <v>0.102102558</v>
      </c>
      <c r="J597" s="1">
        <f t="shared" si="31"/>
        <v>3.5735895299999994E-2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6.9685844999999996E-2</v>
      </c>
      <c r="H598" s="1">
        <f t="shared" si="30"/>
        <v>5.5748675999999997E-2</v>
      </c>
      <c r="I598" s="1">
        <v>0.102053301</v>
      </c>
      <c r="J598" s="1">
        <f t="shared" si="31"/>
        <v>3.5718655349999996E-2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6.7753109000000006E-2</v>
      </c>
      <c r="H599" s="1">
        <f t="shared" si="30"/>
        <v>5.420248720000001E-2</v>
      </c>
      <c r="I599" s="1">
        <v>0.10115590000000001</v>
      </c>
      <c r="J599" s="1">
        <f t="shared" si="31"/>
        <v>3.5404564999999999E-2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6.8612101999999994E-2</v>
      </c>
      <c r="H600" s="1">
        <f t="shared" si="30"/>
        <v>5.4889681599999997E-2</v>
      </c>
      <c r="I600" s="1">
        <v>0.101557283</v>
      </c>
      <c r="J600" s="1">
        <f t="shared" si="31"/>
        <v>3.5545049049999999E-2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6.9900592999999997E-2</v>
      </c>
      <c r="H601" s="1">
        <f t="shared" si="30"/>
        <v>5.5920474400000003E-2</v>
      </c>
      <c r="I601" s="1">
        <v>0.102151753</v>
      </c>
      <c r="J601" s="1">
        <f t="shared" si="31"/>
        <v>3.575311355E-2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6.9793218000000004E-2</v>
      </c>
      <c r="H602" s="1">
        <f t="shared" si="30"/>
        <v>5.5834574400000003E-2</v>
      </c>
      <c r="I602" s="1">
        <v>0.102102558</v>
      </c>
      <c r="J602" s="1">
        <f t="shared" si="31"/>
        <v>3.5735895299999994E-2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0.95984205600000005</v>
      </c>
      <c r="H603" s="18">
        <f>G603+0.2*(1-G603)</f>
        <v>0.96787364480000004</v>
      </c>
      <c r="I603" s="18">
        <v>0.84726836900000002</v>
      </c>
      <c r="J603" s="18">
        <f t="shared" si="31"/>
        <v>0.65129579850537878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0.96220428800000002</v>
      </c>
      <c r="H604" s="18">
        <f t="shared" ref="H604:H667" si="32">G604+0.2*(1-G604)</f>
        <v>0.96976343040000001</v>
      </c>
      <c r="I604" s="18">
        <v>0.85143403399999995</v>
      </c>
      <c r="J604" s="18">
        <f t="shared" si="31"/>
        <v>0.61450049169821053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0.96231166199999996</v>
      </c>
      <c r="H605" s="18">
        <f t="shared" si="32"/>
        <v>0.96984932959999992</v>
      </c>
      <c r="I605" s="18">
        <v>0.90277811299999999</v>
      </c>
      <c r="J605" s="18">
        <f t="shared" si="31"/>
        <v>0.67480114140247649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0.96134529400000002</v>
      </c>
      <c r="H606" s="18">
        <f t="shared" si="32"/>
        <v>0.96907623519999997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0.96134529400000002</v>
      </c>
      <c r="H607" s="18">
        <f t="shared" si="32"/>
        <v>0.96907623519999997</v>
      </c>
      <c r="I607" s="18">
        <v>0.85253393099999997</v>
      </c>
      <c r="J607" s="18">
        <f t="shared" si="31"/>
        <v>0.65748188813447916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0.96220428800000002</v>
      </c>
      <c r="H608" s="18">
        <f t="shared" si="32"/>
        <v>0.96976343040000001</v>
      </c>
      <c r="I608" s="18">
        <v>0.85567594000000002</v>
      </c>
      <c r="J608" s="18">
        <f t="shared" si="31"/>
        <v>0.66117568531858251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0.96231166199999996</v>
      </c>
      <c r="H609" s="18">
        <f t="shared" si="32"/>
        <v>0.96984932959999992</v>
      </c>
      <c r="I609" s="18">
        <v>0.856916291</v>
      </c>
      <c r="J609" s="18">
        <f t="shared" si="31"/>
        <v>0.65577148080952552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0.96177479099999996</v>
      </c>
      <c r="H610" s="18">
        <f t="shared" si="32"/>
        <v>0.96941983279999999</v>
      </c>
      <c r="I610" s="18">
        <v>0.89257706999999997</v>
      </c>
      <c r="J610" s="18">
        <f t="shared" si="31"/>
        <v>0.6697847036875787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0.96220428800000002</v>
      </c>
      <c r="H611" s="18">
        <f t="shared" si="32"/>
        <v>0.96976343040000001</v>
      </c>
      <c r="I611" s="18">
        <v>0.89043176499999999</v>
      </c>
      <c r="J611" s="18">
        <f t="shared" si="31"/>
        <v>0.65971652623026089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0.96252641000000005</v>
      </c>
      <c r="H612" s="18">
        <f t="shared" si="32"/>
        <v>0.97002112800000007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0.96198953899999995</v>
      </c>
      <c r="H613" s="18">
        <f t="shared" si="32"/>
        <v>0.96959163119999991</v>
      </c>
      <c r="I613" s="18">
        <v>0.85464692600000003</v>
      </c>
      <c r="J613" s="18">
        <f t="shared" si="31"/>
        <v>0.61518038690041121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0.96252641000000005</v>
      </c>
      <c r="H614" s="18">
        <f t="shared" si="32"/>
        <v>0.97002112800000007</v>
      </c>
      <c r="I614" s="18">
        <v>0.86678588599999995</v>
      </c>
      <c r="J614" s="18">
        <f t="shared" si="31"/>
        <v>0.65855666963525938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0.96231166199999996</v>
      </c>
      <c r="H615" s="18">
        <f t="shared" si="32"/>
        <v>0.96984932959999992</v>
      </c>
      <c r="I615" s="18">
        <v>0.87430441800000003</v>
      </c>
      <c r="J615" s="18">
        <f t="shared" si="31"/>
        <v>0.61475083175043366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0.96252641000000005</v>
      </c>
      <c r="H616" s="18">
        <f t="shared" si="32"/>
        <v>0.97002112800000007</v>
      </c>
      <c r="I616" s="18">
        <v>0.90427579300000005</v>
      </c>
      <c r="J616" s="18">
        <f t="shared" si="31"/>
        <v>0.6741500591762728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0.96252641000000005</v>
      </c>
      <c r="H617" s="18">
        <f t="shared" si="32"/>
        <v>0.97002112800000007</v>
      </c>
      <c r="I617" s="18">
        <v>0.85042630600000002</v>
      </c>
      <c r="J617" s="18">
        <f t="shared" si="31"/>
        <v>0.65332240746081838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0.96252641000000005</v>
      </c>
      <c r="H618" s="18">
        <f t="shared" si="32"/>
        <v>0.97002112800000007</v>
      </c>
      <c r="I618" s="18">
        <v>0.865738122</v>
      </c>
      <c r="J618" s="18">
        <f t="shared" si="31"/>
        <v>0.60639922217806319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0.96241903600000001</v>
      </c>
      <c r="H619" s="18">
        <f t="shared" si="32"/>
        <v>0.96993522880000005</v>
      </c>
      <c r="I619" s="18">
        <v>0.90148685399999995</v>
      </c>
      <c r="J619" s="18">
        <f t="shared" si="31"/>
        <v>0.67082734134672972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0.96241903600000001</v>
      </c>
      <c r="H620" s="18">
        <f t="shared" si="32"/>
        <v>0.96993522880000005</v>
      </c>
      <c r="I620" s="18">
        <v>0.89041533699999997</v>
      </c>
      <c r="J620" s="18">
        <f t="shared" si="31"/>
        <v>0.6687836021187703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0.96231166199999996</v>
      </c>
      <c r="H621" s="18">
        <f t="shared" si="32"/>
        <v>0.96984932959999992</v>
      </c>
      <c r="I621" s="18">
        <v>0.85749017100000002</v>
      </c>
      <c r="J621" s="18">
        <f t="shared" si="31"/>
        <v>0.62338376104988813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0.96263378399999999</v>
      </c>
      <c r="H622" s="18">
        <f t="shared" si="32"/>
        <v>0.97010702719999997</v>
      </c>
      <c r="I622" s="18">
        <v>0.86727164400000001</v>
      </c>
      <c r="J622" s="18">
        <f t="shared" si="31"/>
        <v>0.63526658105872702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0.96241903600000001</v>
      </c>
      <c r="H623" s="18">
        <f t="shared" si="32"/>
        <v>0.96993522880000005</v>
      </c>
      <c r="I623" s="18">
        <v>0.86462317700000002</v>
      </c>
      <c r="J623" s="18">
        <f t="shared" si="31"/>
        <v>0.61662572862749299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0.96252641000000005</v>
      </c>
      <c r="H624" s="18">
        <f t="shared" si="32"/>
        <v>0.97002112800000007</v>
      </c>
      <c r="I624" s="18">
        <v>0.86438733099999998</v>
      </c>
      <c r="J624" s="18">
        <f t="shared" si="31"/>
        <v>0.63158608428471263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0.96091579800000004</v>
      </c>
      <c r="H625" s="18">
        <f t="shared" si="32"/>
        <v>0.96873263840000001</v>
      </c>
      <c r="I625" s="18">
        <v>0.86170681599999999</v>
      </c>
      <c r="J625" s="18">
        <f t="shared" si="31"/>
        <v>0.61580471989281749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0.961560042</v>
      </c>
      <c r="H626" s="18">
        <f t="shared" si="32"/>
        <v>0.9692480336</v>
      </c>
      <c r="I626" s="18">
        <v>0.86663779399999996</v>
      </c>
      <c r="J626" s="18">
        <f t="shared" si="31"/>
        <v>0.65815200432196141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0.96231166199999996</v>
      </c>
      <c r="H627" s="18">
        <f t="shared" si="32"/>
        <v>0.96984932959999992</v>
      </c>
      <c r="I627" s="18">
        <v>0.90213341599999997</v>
      </c>
      <c r="J627" s="18">
        <f t="shared" si="31"/>
        <v>0.67448311572601438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0.96209691399999997</v>
      </c>
      <c r="H628" s="18">
        <f t="shared" si="32"/>
        <v>0.9696775312</v>
      </c>
      <c r="I628" s="18">
        <v>0.86301068299999995</v>
      </c>
      <c r="J628" s="18">
        <f t="shared" si="31"/>
        <v>0.65756607592902094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0.96220428800000002</v>
      </c>
      <c r="H629" s="18">
        <f t="shared" si="32"/>
        <v>0.96976343040000001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0.96102317199999998</v>
      </c>
      <c r="H630" s="18">
        <f t="shared" si="32"/>
        <v>0.96881853760000003</v>
      </c>
      <c r="I630" s="18">
        <v>0.862598635</v>
      </c>
      <c r="J630" s="18">
        <f t="shared" si="31"/>
        <v>0.6570935554205366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0.96252641000000005</v>
      </c>
      <c r="H631" s="18">
        <f t="shared" si="32"/>
        <v>0.97002112800000007</v>
      </c>
      <c r="I631" s="18">
        <v>0.87380539400000001</v>
      </c>
      <c r="J631" s="18">
        <f t="shared" si="31"/>
        <v>0.61517334526056944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0.96220428800000002</v>
      </c>
      <c r="H632" s="18">
        <f t="shared" si="32"/>
        <v>0.96976343040000001</v>
      </c>
      <c r="I632" s="18">
        <v>0.85390608300000004</v>
      </c>
      <c r="J632" s="18">
        <f t="shared" si="31"/>
        <v>0.65890969096002572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0.96231166199999996</v>
      </c>
      <c r="H633" s="18">
        <f t="shared" si="32"/>
        <v>0.96984932959999992</v>
      </c>
      <c r="I633" s="18">
        <v>0.85693299499999998</v>
      </c>
      <c r="J633" s="18">
        <f t="shared" si="31"/>
        <v>0.62274458839360658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0.96263378399999999</v>
      </c>
      <c r="H634" s="18">
        <f t="shared" si="32"/>
        <v>0.97010702719999997</v>
      </c>
      <c r="I634" s="18">
        <v>0.86655101800000001</v>
      </c>
      <c r="J634" s="18">
        <f t="shared" si="31"/>
        <v>0.61672553368722938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0.96252641000000005</v>
      </c>
      <c r="H635" s="18">
        <f t="shared" si="32"/>
        <v>0.97002112800000007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0.96048630099999999</v>
      </c>
      <c r="H636" s="18">
        <f t="shared" si="32"/>
        <v>0.96838904079999999</v>
      </c>
      <c r="I636" s="18">
        <v>0.86785483299999999</v>
      </c>
      <c r="J636" s="18">
        <f t="shared" si="31"/>
        <v>0.63692569590212145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0.96177479099999996</v>
      </c>
      <c r="H637" s="18">
        <f t="shared" si="32"/>
        <v>0.96941983279999999</v>
      </c>
      <c r="I637" s="18">
        <v>0.87386122200000005</v>
      </c>
      <c r="J637" s="18">
        <f t="shared" si="31"/>
        <v>0.68921839351658032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0.96198953899999995</v>
      </c>
      <c r="H638" s="18">
        <f t="shared" si="32"/>
        <v>0.96959163119999991</v>
      </c>
      <c r="I638" s="18">
        <v>0.87002148499999998</v>
      </c>
      <c r="J638" s="18">
        <f t="shared" si="31"/>
        <v>0.68202475251970984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0.96188216500000001</v>
      </c>
      <c r="H639" s="18">
        <f t="shared" si="32"/>
        <v>0.96950573200000001</v>
      </c>
      <c r="I639" s="18">
        <v>0.87055103300000003</v>
      </c>
      <c r="J639" s="18">
        <f t="shared" si="31"/>
        <v>0.65871342025018031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0.96241903600000001</v>
      </c>
      <c r="H640" s="18">
        <f t="shared" si="32"/>
        <v>0.96993522880000005</v>
      </c>
      <c r="I640" s="18">
        <v>0.87217900900000001</v>
      </c>
      <c r="J640" s="18">
        <f t="shared" si="31"/>
        <v>0.61574311198826848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0.96102317199999998</v>
      </c>
      <c r="H641" s="18">
        <f t="shared" si="32"/>
        <v>0.96881853760000003</v>
      </c>
      <c r="I641" s="18">
        <v>0.86112271299999998</v>
      </c>
      <c r="J641" s="18">
        <f t="shared" si="31"/>
        <v>0.66896746626291537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0.96231166199999996</v>
      </c>
      <c r="H642" s="18">
        <f t="shared" si="32"/>
        <v>0.96984932959999992</v>
      </c>
      <c r="I642" s="18">
        <v>0.864452318</v>
      </c>
      <c r="J642" s="18">
        <f t="shared" si="31"/>
        <v>0.63174482625793815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0.96241903600000001</v>
      </c>
      <c r="H643" s="18">
        <f t="shared" si="32"/>
        <v>0.96993522880000005</v>
      </c>
      <c r="I643" s="18">
        <v>0.86008353699999995</v>
      </c>
      <c r="J643" s="18">
        <f t="shared" si="31"/>
        <v>0.65684559508726881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0.96198953899999995</v>
      </c>
      <c r="H644" s="18">
        <f t="shared" si="32"/>
        <v>0.96959163119999991</v>
      </c>
      <c r="I644" s="18">
        <v>0.90421980700000004</v>
      </c>
      <c r="J644" s="18">
        <f t="shared" ref="J644:J707" si="34">D644*I644</f>
        <v>0.67388138156340038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0.96241903600000001</v>
      </c>
      <c r="H645" s="18">
        <f t="shared" si="32"/>
        <v>0.96993522880000005</v>
      </c>
      <c r="I645" s="18">
        <v>0.85755158499999995</v>
      </c>
      <c r="J645" s="18">
        <f t="shared" si="34"/>
        <v>0.65602249811144853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0.96037892599999997</v>
      </c>
      <c r="H646" s="18">
        <f t="shared" si="32"/>
        <v>0.96830314080000002</v>
      </c>
      <c r="I646" s="18">
        <v>0.85594726899999996</v>
      </c>
      <c r="J646" s="18">
        <f t="shared" si="34"/>
        <v>0.66221024595671019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0.96252641000000005</v>
      </c>
      <c r="H647" s="18">
        <f t="shared" si="32"/>
        <v>0.97002112800000007</v>
      </c>
      <c r="I647" s="18">
        <v>0.86480228599999998</v>
      </c>
      <c r="J647" s="18">
        <f t="shared" si="34"/>
        <v>0.60559595210668082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0.96252641000000005</v>
      </c>
      <c r="H648" s="18">
        <f t="shared" si="32"/>
        <v>0.97002112800000007</v>
      </c>
      <c r="I648" s="18">
        <v>0.86938676599999998</v>
      </c>
      <c r="J648" s="18">
        <f t="shared" si="34"/>
        <v>0.63818002464818191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0.96252641000000005</v>
      </c>
      <c r="H649" s="18">
        <f t="shared" si="32"/>
        <v>0.97002112800000007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0.96188216500000001</v>
      </c>
      <c r="H650" s="18">
        <f t="shared" si="32"/>
        <v>0.96950573200000001</v>
      </c>
      <c r="I650" s="18">
        <v>0.85650280999999995</v>
      </c>
      <c r="J650" s="18">
        <f t="shared" si="34"/>
        <v>0.66237229835738554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0.96241903600000001</v>
      </c>
      <c r="H651" s="18">
        <f t="shared" si="32"/>
        <v>0.96993522880000005</v>
      </c>
      <c r="I651" s="18">
        <v>0.86152254800000005</v>
      </c>
      <c r="J651" s="18">
        <f t="shared" si="34"/>
        <v>0.62809734277020368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0.96241903600000001</v>
      </c>
      <c r="H652" s="18">
        <f t="shared" si="32"/>
        <v>0.96993522880000005</v>
      </c>
      <c r="I652" s="18">
        <v>0.86211694999999999</v>
      </c>
      <c r="J652" s="18">
        <f t="shared" si="34"/>
        <v>0.66976654226338472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0.96241903600000001</v>
      </c>
      <c r="H653" s="18">
        <f t="shared" si="32"/>
        <v>0.96993522880000005</v>
      </c>
      <c r="I653" s="18">
        <v>0.89559318899999996</v>
      </c>
      <c r="J653" s="18">
        <f t="shared" si="34"/>
        <v>0.66493821163185629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0.96241903600000001</v>
      </c>
      <c r="H654" s="18">
        <f t="shared" si="32"/>
        <v>0.96993522880000005</v>
      </c>
      <c r="I654" s="18">
        <v>0.86969066100000003</v>
      </c>
      <c r="J654" s="18">
        <f t="shared" si="34"/>
        <v>0.60976456508312737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0.96231166199999996</v>
      </c>
      <c r="H655" s="18">
        <f t="shared" si="32"/>
        <v>0.96984932959999992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0.96241903600000001</v>
      </c>
      <c r="H656" s="18">
        <f t="shared" si="32"/>
        <v>0.96993522880000005</v>
      </c>
      <c r="I656" s="18">
        <v>0.85757347799999994</v>
      </c>
      <c r="J656" s="18">
        <f t="shared" si="34"/>
        <v>0.61590158289579622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0.96037892599999997</v>
      </c>
      <c r="H657" s="18">
        <f t="shared" si="32"/>
        <v>0.96830314080000002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0.96252641000000005</v>
      </c>
      <c r="H658" s="18">
        <f t="shared" si="32"/>
        <v>0.97002112800000007</v>
      </c>
      <c r="I658" s="18">
        <v>0.85596708399999999</v>
      </c>
      <c r="J658" s="18">
        <f t="shared" si="34"/>
        <v>0.66143247454772203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0.96091579800000004</v>
      </c>
      <c r="H659" s="18">
        <f t="shared" si="32"/>
        <v>0.96873263840000001</v>
      </c>
      <c r="I659" s="18">
        <v>0.89304472599999996</v>
      </c>
      <c r="J659" s="18">
        <f t="shared" si="34"/>
        <v>0.66242523282263432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0.96241903600000001</v>
      </c>
      <c r="H660" s="18">
        <f t="shared" si="32"/>
        <v>0.96993522880000005</v>
      </c>
      <c r="I660" s="18">
        <v>0.86601981500000003</v>
      </c>
      <c r="J660" s="18">
        <f t="shared" si="34"/>
        <v>0.65836917167939357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0.96252641000000005</v>
      </c>
      <c r="H661" s="18">
        <f t="shared" si="32"/>
        <v>0.97002112800000007</v>
      </c>
      <c r="I661" s="18">
        <v>0.85717685200000004</v>
      </c>
      <c r="J661" s="18">
        <f t="shared" si="34"/>
        <v>0.622960111462041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0.961560042</v>
      </c>
      <c r="H662" s="18">
        <f t="shared" si="32"/>
        <v>0.9692480336</v>
      </c>
      <c r="I662" s="18">
        <v>0.86982093599999999</v>
      </c>
      <c r="J662" s="18">
        <f t="shared" si="34"/>
        <v>0.65853641525808304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0.96241903600000001</v>
      </c>
      <c r="H663" s="18">
        <f t="shared" si="32"/>
        <v>0.96993522880000005</v>
      </c>
      <c r="I663" s="18">
        <v>0.87272542200000003</v>
      </c>
      <c r="J663" s="18">
        <f t="shared" si="34"/>
        <v>0.61555078453575851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0.96231166199999996</v>
      </c>
      <c r="H664" s="18">
        <f t="shared" si="32"/>
        <v>0.96984932959999992</v>
      </c>
      <c r="I664" s="18">
        <v>0.86856645200000004</v>
      </c>
      <c r="J664" s="18">
        <f t="shared" si="34"/>
        <v>0.65874397315543876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0.96166741700000002</v>
      </c>
      <c r="H665" s="18">
        <f t="shared" si="32"/>
        <v>0.96933393359999998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0.96198953899999995</v>
      </c>
      <c r="H666" s="18">
        <f t="shared" si="32"/>
        <v>0.96959163119999991</v>
      </c>
      <c r="I666" s="18">
        <v>0.86872445200000004</v>
      </c>
      <c r="J666" s="18">
        <f t="shared" si="34"/>
        <v>0.67989372799751846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0.96263378399999999</v>
      </c>
      <c r="H667" s="18">
        <f t="shared" si="32"/>
        <v>0.97010702719999997</v>
      </c>
      <c r="I667" s="18">
        <v>0.85783412199999998</v>
      </c>
      <c r="J667" s="18">
        <f t="shared" si="34"/>
        <v>0.65618312185252148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0.96220428800000002</v>
      </c>
      <c r="H668" s="18">
        <f t="shared" ref="H668:H731" si="35">G668+0.2*(1-G668)</f>
        <v>0.96976343040000001</v>
      </c>
      <c r="I668" s="18">
        <v>0.85873775399999996</v>
      </c>
      <c r="J668" s="18">
        <f t="shared" si="34"/>
        <v>0.66521176446692121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0.96220428800000002</v>
      </c>
      <c r="H669" s="18">
        <f t="shared" si="35"/>
        <v>0.96976343040000001</v>
      </c>
      <c r="I669" s="18">
        <v>0.86297035600000005</v>
      </c>
      <c r="J669" s="18">
        <f t="shared" si="34"/>
        <v>0.61645429329435031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0.96241903600000001</v>
      </c>
      <c r="H670" s="18">
        <f t="shared" si="35"/>
        <v>0.96993522880000005</v>
      </c>
      <c r="I670" s="18">
        <v>0.85581741700000002</v>
      </c>
      <c r="J670" s="18">
        <f t="shared" si="34"/>
        <v>0.65541106924419212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0.96231166199999996</v>
      </c>
      <c r="H671" s="18">
        <f t="shared" si="35"/>
        <v>0.96984932959999992</v>
      </c>
      <c r="I671" s="18">
        <v>0.85973592600000004</v>
      </c>
      <c r="J671" s="18">
        <f t="shared" si="34"/>
        <v>0.66651776923009509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0.96252641000000005</v>
      </c>
      <c r="H672" s="18">
        <f t="shared" si="35"/>
        <v>0.97002112800000007</v>
      </c>
      <c r="I672" s="18">
        <v>0.85420013900000002</v>
      </c>
      <c r="J672" s="18">
        <f t="shared" si="34"/>
        <v>0.65483818917676084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0.96263378399999999</v>
      </c>
      <c r="H673" s="18">
        <f t="shared" si="35"/>
        <v>0.97010702719999997</v>
      </c>
      <c r="I673" s="18">
        <v>0.86220610900000005</v>
      </c>
      <c r="J673" s="18">
        <f t="shared" si="34"/>
        <v>0.61658988497001843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0.96166741700000002</v>
      </c>
      <c r="H674" s="18">
        <f t="shared" si="35"/>
        <v>0.96933393359999998</v>
      </c>
      <c r="I674" s="18">
        <v>0.86657615600000004</v>
      </c>
      <c r="J674" s="18">
        <f t="shared" si="34"/>
        <v>0.65818387006831869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0.96145266799999995</v>
      </c>
      <c r="H675" s="18">
        <f t="shared" si="35"/>
        <v>0.96916213439999999</v>
      </c>
      <c r="I675" s="18">
        <v>0.863416615</v>
      </c>
      <c r="J675" s="18">
        <f t="shared" si="34"/>
        <v>0.63074923325751664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0.96198953899999995</v>
      </c>
      <c r="H676" s="18">
        <f t="shared" si="35"/>
        <v>0.96959163119999991</v>
      </c>
      <c r="I676" s="18">
        <v>0.86765647199999996</v>
      </c>
      <c r="J676" s="18">
        <f t="shared" si="34"/>
        <v>0.67818877847123693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0.96252641000000005</v>
      </c>
      <c r="H677" s="18">
        <f t="shared" si="35"/>
        <v>0.97002112800000007</v>
      </c>
      <c r="I677" s="18">
        <v>0.85958274599999995</v>
      </c>
      <c r="J677" s="18">
        <f t="shared" si="34"/>
        <v>0.62575099486191543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0.96263378399999999</v>
      </c>
      <c r="H678" s="18">
        <f t="shared" si="35"/>
        <v>0.97010702719999997</v>
      </c>
      <c r="I678" s="18">
        <v>0.85214864000000001</v>
      </c>
      <c r="J678" s="18">
        <f t="shared" si="34"/>
        <v>0.61483023735103048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0.96252641000000005</v>
      </c>
      <c r="H679" s="18">
        <f t="shared" si="35"/>
        <v>0.97002112800000007</v>
      </c>
      <c r="I679" s="18">
        <v>0.88988248999999997</v>
      </c>
      <c r="J679" s="18">
        <f t="shared" si="34"/>
        <v>0.66853240931117297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0.96177479099999996</v>
      </c>
      <c r="H680" s="18">
        <f t="shared" si="35"/>
        <v>0.96941983279999999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0.96241903600000001</v>
      </c>
      <c r="H681" s="18">
        <f t="shared" si="35"/>
        <v>0.96993522880000005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0.96252641000000005</v>
      </c>
      <c r="H682" s="18">
        <f t="shared" si="35"/>
        <v>0.97002112800000007</v>
      </c>
      <c r="I682" s="18">
        <v>0.86392337299999999</v>
      </c>
      <c r="J682" s="18">
        <f t="shared" si="34"/>
        <v>0.61665031719647501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0.961560042</v>
      </c>
      <c r="H683" s="18">
        <f t="shared" si="35"/>
        <v>0.9692480336</v>
      </c>
      <c r="I683" s="18">
        <v>0.86971815200000002</v>
      </c>
      <c r="J683" s="18">
        <f t="shared" si="34"/>
        <v>0.68176510943504742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0.96263378399999999</v>
      </c>
      <c r="H684" s="18">
        <f t="shared" si="35"/>
        <v>0.97010702719999997</v>
      </c>
      <c r="I684" s="18">
        <v>0.84929736899999997</v>
      </c>
      <c r="J684" s="18">
        <f t="shared" si="34"/>
        <v>0.61406403620442807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0.96231166199999996</v>
      </c>
      <c r="H685" s="18">
        <f t="shared" si="35"/>
        <v>0.96984932959999992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0.96263378399999999</v>
      </c>
      <c r="H686" s="18">
        <f t="shared" si="35"/>
        <v>0.97010702719999997</v>
      </c>
      <c r="I686" s="18">
        <v>0.90285458399999996</v>
      </c>
      <c r="J686" s="18">
        <f t="shared" si="34"/>
        <v>0.67218817930560704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0.96252641000000005</v>
      </c>
      <c r="H687" s="18">
        <f t="shared" si="35"/>
        <v>0.97002112800000007</v>
      </c>
      <c r="I687" s="18">
        <v>0.86490964100000001</v>
      </c>
      <c r="J687" s="18">
        <f t="shared" si="34"/>
        <v>0.65817512522157284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0.96252641000000005</v>
      </c>
      <c r="H688" s="18">
        <f t="shared" si="35"/>
        <v>0.97002112800000007</v>
      </c>
      <c r="I688" s="18">
        <v>0.86754299899999998</v>
      </c>
      <c r="J688" s="18">
        <f t="shared" si="34"/>
        <v>0.65868137220104372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0.961560042</v>
      </c>
      <c r="H689" s="18">
        <f t="shared" si="35"/>
        <v>0.9692480336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0.961560042</v>
      </c>
      <c r="H690" s="18">
        <f t="shared" si="35"/>
        <v>0.9692480336</v>
      </c>
      <c r="I690" s="18">
        <v>0.858532038</v>
      </c>
      <c r="J690" s="18">
        <f t="shared" si="34"/>
        <v>0.62481841752478573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0.96123791999999997</v>
      </c>
      <c r="H691" s="18">
        <f t="shared" si="35"/>
        <v>0.96899033599999995</v>
      </c>
      <c r="I691" s="18">
        <v>0.87138301799999995</v>
      </c>
      <c r="J691" s="18">
        <f t="shared" si="34"/>
        <v>0.61521582686440701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0.96134529400000002</v>
      </c>
      <c r="H692" s="18">
        <f t="shared" si="35"/>
        <v>0.96907623519999997</v>
      </c>
      <c r="I692" s="18">
        <v>0.86772284399999999</v>
      </c>
      <c r="J692" s="18">
        <f t="shared" si="34"/>
        <v>0.61599317130186393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0.96231166199999996</v>
      </c>
      <c r="H693" s="18">
        <f t="shared" si="35"/>
        <v>0.96984932959999992</v>
      </c>
      <c r="I693" s="18">
        <v>0.872286385</v>
      </c>
      <c r="J693" s="18">
        <f t="shared" si="34"/>
        <v>0.68579623657574196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0.96188216500000001</v>
      </c>
      <c r="H694" s="18">
        <f t="shared" si="35"/>
        <v>0.96950573200000001</v>
      </c>
      <c r="I694" s="18">
        <v>0.89531214999999997</v>
      </c>
      <c r="J694" s="18">
        <f t="shared" si="34"/>
        <v>0.66467424473402326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0.96134529400000002</v>
      </c>
      <c r="H695" s="18">
        <f t="shared" si="35"/>
        <v>0.96907623519999997</v>
      </c>
      <c r="I695" s="18">
        <v>0.86686130400000005</v>
      </c>
      <c r="J695" s="18">
        <f t="shared" si="34"/>
        <v>0.6581039910215204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0.96231166199999996</v>
      </c>
      <c r="H696" s="18">
        <f t="shared" si="35"/>
        <v>0.96984932959999992</v>
      </c>
      <c r="I696" s="18">
        <v>0.86552157500000004</v>
      </c>
      <c r="J696" s="18">
        <f t="shared" si="34"/>
        <v>0.65822687800367141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0.96091579800000004</v>
      </c>
      <c r="H697" s="18">
        <f t="shared" si="35"/>
        <v>0.96873263840000001</v>
      </c>
      <c r="I697" s="18">
        <v>0.86204279800000005</v>
      </c>
      <c r="J697" s="18">
        <f t="shared" si="34"/>
        <v>0.62923188399701535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0.96145266799999995</v>
      </c>
      <c r="H698" s="18">
        <f t="shared" si="35"/>
        <v>0.96916213439999999</v>
      </c>
      <c r="I698" s="18">
        <v>0.87131351599999995</v>
      </c>
      <c r="J698" s="18">
        <f t="shared" si="34"/>
        <v>0.68459351276472047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0.96113054600000003</v>
      </c>
      <c r="H699" s="18">
        <f t="shared" si="35"/>
        <v>0.96890443680000005</v>
      </c>
      <c r="I699" s="18">
        <v>0.85874462299999998</v>
      </c>
      <c r="J699" s="18">
        <f t="shared" si="34"/>
        <v>0.66564742987270109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0.96102317199999998</v>
      </c>
      <c r="H700" s="18">
        <f t="shared" si="35"/>
        <v>0.96881853760000003</v>
      </c>
      <c r="I700" s="18">
        <v>0.85416229499999996</v>
      </c>
      <c r="J700" s="18">
        <f t="shared" si="34"/>
        <v>0.65440583703519528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0.96059367500000004</v>
      </c>
      <c r="H701" s="18">
        <f t="shared" si="35"/>
        <v>0.96847494000000001</v>
      </c>
      <c r="I701" s="18">
        <v>0.854401839</v>
      </c>
      <c r="J701" s="18">
        <f t="shared" si="34"/>
        <v>0.61462286660621424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0.96166741700000002</v>
      </c>
      <c r="H702" s="18">
        <f t="shared" si="35"/>
        <v>0.96933393359999998</v>
      </c>
      <c r="I702" s="18">
        <v>0.86112654300000002</v>
      </c>
      <c r="J702" s="18">
        <f t="shared" si="34"/>
        <v>0.66870167282876569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0.96252641000000005</v>
      </c>
      <c r="H703" s="18">
        <f t="shared" si="35"/>
        <v>0.97002112800000007</v>
      </c>
      <c r="I703" s="18">
        <v>0.87481046299999998</v>
      </c>
      <c r="J703" s="18">
        <f t="shared" si="34"/>
        <v>0.69057128187999128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0.96220428800000002</v>
      </c>
      <c r="H704" s="18">
        <f t="shared" si="35"/>
        <v>0.96976343040000001</v>
      </c>
      <c r="I704" s="18">
        <v>0.864036158</v>
      </c>
      <c r="J704" s="18">
        <f t="shared" si="34"/>
        <v>0.63126023245894569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0.96241903600000001</v>
      </c>
      <c r="H705" s="18">
        <f t="shared" si="35"/>
        <v>0.96993522880000005</v>
      </c>
      <c r="I705" s="18">
        <v>0.85159715199999997</v>
      </c>
      <c r="J705" s="18">
        <f t="shared" si="34"/>
        <v>0.616781467974297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0.96209691399999997</v>
      </c>
      <c r="H706" s="18">
        <f t="shared" si="35"/>
        <v>0.9696775312</v>
      </c>
      <c r="I706" s="18">
        <v>0.86767862200000001</v>
      </c>
      <c r="J706" s="18">
        <f t="shared" si="34"/>
        <v>0.67816782614337978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0.96198953899999995</v>
      </c>
      <c r="H707" s="18">
        <f t="shared" si="35"/>
        <v>0.96959163119999991</v>
      </c>
      <c r="I707" s="18">
        <v>0.85564468199999999</v>
      </c>
      <c r="J707" s="18">
        <f t="shared" si="34"/>
        <v>0.61538474039074509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0.96252641000000005</v>
      </c>
      <c r="H708" s="18">
        <f t="shared" si="35"/>
        <v>0.97002112800000007</v>
      </c>
      <c r="I708" s="18">
        <v>0.88884849200000005</v>
      </c>
      <c r="J708" s="18">
        <f t="shared" ref="J708:J771" si="37">D708*I708</f>
        <v>0.66803993365444436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0.96188216500000001</v>
      </c>
      <c r="H709" s="18">
        <f t="shared" si="35"/>
        <v>0.96950573200000001</v>
      </c>
      <c r="I709" s="18">
        <v>0.89668568500000001</v>
      </c>
      <c r="J709" s="18">
        <f t="shared" si="37"/>
        <v>0.66603673907104144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0.96198953899999995</v>
      </c>
      <c r="H710" s="18">
        <f t="shared" si="35"/>
        <v>0.96959163119999991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0.96177479099999996</v>
      </c>
      <c r="H711" s="18">
        <f t="shared" si="35"/>
        <v>0.96941983279999999</v>
      </c>
      <c r="I711" s="18">
        <v>0.86828996599999997</v>
      </c>
      <c r="J711" s="18">
        <f t="shared" si="37"/>
        <v>0.60864768862026319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0.96209691399999997</v>
      </c>
      <c r="H712" s="18">
        <f t="shared" si="35"/>
        <v>0.9696775312</v>
      </c>
      <c r="I712" s="18">
        <v>0.86403986300000002</v>
      </c>
      <c r="J712" s="18">
        <f t="shared" si="37"/>
        <v>0.67266436497602033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0.96166741700000002</v>
      </c>
      <c r="H713" s="18">
        <f t="shared" si="35"/>
        <v>0.96933393359999998</v>
      </c>
      <c r="I713" s="18">
        <v>0.85527050599999999</v>
      </c>
      <c r="J713" s="18">
        <f t="shared" si="37"/>
        <v>0.65499675592877526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0.96198953899999995</v>
      </c>
      <c r="H714" s="18">
        <f t="shared" si="35"/>
        <v>0.96959163119999991</v>
      </c>
      <c r="I714" s="18">
        <v>0.87061351099999995</v>
      </c>
      <c r="J714" s="18">
        <f t="shared" si="37"/>
        <v>0.64016683162230259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0.96048630099999999</v>
      </c>
      <c r="H715" s="18">
        <f t="shared" si="35"/>
        <v>0.96838904079999999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0.96220428800000002</v>
      </c>
      <c r="H716" s="18">
        <f t="shared" si="35"/>
        <v>0.96976343040000001</v>
      </c>
      <c r="I716" s="18">
        <v>0.84875384600000003</v>
      </c>
      <c r="J716" s="18">
        <f t="shared" si="37"/>
        <v>0.61379322290263538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0.96231166199999996</v>
      </c>
      <c r="H717" s="18">
        <f t="shared" si="35"/>
        <v>0.96984932959999992</v>
      </c>
      <c r="I717" s="18">
        <v>0.88880608999999999</v>
      </c>
      <c r="J717" s="18">
        <f t="shared" si="37"/>
        <v>0.66801281675556656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0.96231166199999996</v>
      </c>
      <c r="H718" s="18">
        <f t="shared" si="35"/>
        <v>0.96984932959999992</v>
      </c>
      <c r="I718" s="18">
        <v>0.90035881500000003</v>
      </c>
      <c r="J718" s="18">
        <f t="shared" si="37"/>
        <v>0.6697010510418776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0.96241903600000001</v>
      </c>
      <c r="H719" s="18">
        <f t="shared" si="35"/>
        <v>0.96993522880000005</v>
      </c>
      <c r="I719" s="18">
        <v>0.86639437699999999</v>
      </c>
      <c r="J719" s="18">
        <f t="shared" si="37"/>
        <v>0.63419414355284798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0.96252641000000005</v>
      </c>
      <c r="H720" s="18">
        <f t="shared" si="35"/>
        <v>0.97002112800000007</v>
      </c>
      <c r="I720" s="18">
        <v>0.85829818400000002</v>
      </c>
      <c r="J720" s="18">
        <f t="shared" si="37"/>
        <v>0.62425202790832079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0.96252641000000005</v>
      </c>
      <c r="H721" s="18">
        <f t="shared" si="35"/>
        <v>0.97002112800000007</v>
      </c>
      <c r="I721" s="18">
        <v>0.85405772000000002</v>
      </c>
      <c r="J721" s="18">
        <f t="shared" si="37"/>
        <v>0.65898617965049966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0.96241903600000001</v>
      </c>
      <c r="H722" s="18">
        <f t="shared" si="35"/>
        <v>0.96993522880000005</v>
      </c>
      <c r="I722" s="18">
        <v>0.87157320500000002</v>
      </c>
      <c r="J722" s="18">
        <f t="shared" si="37"/>
        <v>0.6413709255172948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0.96198953899999995</v>
      </c>
      <c r="H723" s="18">
        <f t="shared" si="35"/>
        <v>0.96959163119999991</v>
      </c>
      <c r="I723" s="18">
        <v>0.86041722099999995</v>
      </c>
      <c r="J723" s="18">
        <f t="shared" si="37"/>
        <v>0.66758455739041866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0.96241903600000001</v>
      </c>
      <c r="H724" s="18">
        <f t="shared" si="35"/>
        <v>0.96993522880000005</v>
      </c>
      <c r="I724" s="18">
        <v>0.86451928700000003</v>
      </c>
      <c r="J724" s="18">
        <f t="shared" si="37"/>
        <v>0.63179079003672156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0.96252641000000005</v>
      </c>
      <c r="H725" s="18">
        <f t="shared" si="35"/>
        <v>0.97002112800000007</v>
      </c>
      <c r="I725" s="18">
        <v>0.85323734100000004</v>
      </c>
      <c r="J725" s="18">
        <f t="shared" si="37"/>
        <v>0.61854216213591995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0.96263378399999999</v>
      </c>
      <c r="H726" s="18">
        <f t="shared" si="35"/>
        <v>0.97010702719999997</v>
      </c>
      <c r="I726" s="18">
        <v>0.87259685200000003</v>
      </c>
      <c r="J726" s="18">
        <f t="shared" si="37"/>
        <v>0.68614773185323319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0.96241903600000001</v>
      </c>
      <c r="H727" s="18">
        <f t="shared" si="35"/>
        <v>0.96993522880000005</v>
      </c>
      <c r="I727" s="18">
        <v>0.85773702900000004</v>
      </c>
      <c r="J727" s="18">
        <f t="shared" si="37"/>
        <v>0.62363587294698719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0.98722247200000002</v>
      </c>
      <c r="H728" s="18">
        <f t="shared" si="35"/>
        <v>0.98977797759999997</v>
      </c>
      <c r="I728" s="10">
        <v>0.87358491900000002</v>
      </c>
      <c r="J728" s="10">
        <f t="shared" si="37"/>
        <v>0.67054980297135636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0.99248380700000005</v>
      </c>
      <c r="H729" s="18">
        <f t="shared" si="35"/>
        <v>0.99398704560000006</v>
      </c>
      <c r="I729" s="10">
        <v>0.879425966</v>
      </c>
      <c r="J729" s="10">
        <f t="shared" si="37"/>
        <v>0.6343882358699745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0.99205430999999999</v>
      </c>
      <c r="H730" s="18">
        <f t="shared" si="35"/>
        <v>0.99364344800000004</v>
      </c>
      <c r="I730" s="10">
        <v>0.88437427599999996</v>
      </c>
      <c r="J730" s="10">
        <f t="shared" si="37"/>
        <v>0.67569634194834216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0.99312805299999996</v>
      </c>
      <c r="H731" s="18">
        <f t="shared" si="35"/>
        <v>0.99450244239999996</v>
      </c>
      <c r="I731" s="10">
        <v>0.89368672800000004</v>
      </c>
      <c r="J731" s="10">
        <f t="shared" si="37"/>
        <v>0.67697659757981099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0.99001420100000004</v>
      </c>
      <c r="H732" s="18">
        <f t="shared" ref="H732:H752" si="38">G732+0.2*(1-G732)</f>
        <v>0.99201136080000007</v>
      </c>
      <c r="I732" s="10">
        <v>0.88419605599999995</v>
      </c>
      <c r="J732" s="10">
        <f t="shared" si="37"/>
        <v>0.64473991305250411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0.99259118199999996</v>
      </c>
      <c r="H733" s="18">
        <f t="shared" si="38"/>
        <v>0.99407294559999992</v>
      </c>
      <c r="I733" s="10">
        <v>0.87923877900000003</v>
      </c>
      <c r="J733" s="10">
        <f t="shared" si="37"/>
        <v>0.63688813287208756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0.98732984599999996</v>
      </c>
      <c r="H734" s="18">
        <f t="shared" si="38"/>
        <v>0.98986387679999999</v>
      </c>
      <c r="I734" s="10">
        <v>0.88124364399999999</v>
      </c>
      <c r="J734" s="10">
        <f t="shared" si="37"/>
        <v>0.64233557607638203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0.98722247200000002</v>
      </c>
      <c r="H735" s="18">
        <f t="shared" si="38"/>
        <v>0.98977797759999997</v>
      </c>
      <c r="I735" s="10">
        <v>0.88023644599999995</v>
      </c>
      <c r="J735" s="10">
        <f t="shared" si="37"/>
        <v>0.64107702576264047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0.98765197000000005</v>
      </c>
      <c r="H736" s="18">
        <f t="shared" si="38"/>
        <v>0.99012157600000006</v>
      </c>
      <c r="I736" s="10">
        <v>0.87736050300000001</v>
      </c>
      <c r="J736" s="10">
        <f t="shared" si="37"/>
        <v>0.63722445654019999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0.99302067800000005</v>
      </c>
      <c r="H737" s="18">
        <f t="shared" si="38"/>
        <v>0.99441654239999999</v>
      </c>
      <c r="I737" s="10">
        <v>0.89300783800000005</v>
      </c>
      <c r="J737" s="10">
        <f t="shared" si="37"/>
        <v>0.65540184732754003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0.98979945300000005</v>
      </c>
      <c r="H738" s="18">
        <f t="shared" si="38"/>
        <v>0.99183956240000004</v>
      </c>
      <c r="I738" s="10">
        <v>0.89641901099999999</v>
      </c>
      <c r="J738" s="10">
        <f t="shared" si="37"/>
        <v>0.66443259359829265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0.98808146600000002</v>
      </c>
      <c r="H739" s="18">
        <f t="shared" si="38"/>
        <v>0.99046517280000002</v>
      </c>
      <c r="I739" s="10">
        <v>0.87232351200000002</v>
      </c>
      <c r="J739" s="10">
        <f t="shared" si="37"/>
        <v>0.67077975321188621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0.99173218799999996</v>
      </c>
      <c r="H740" s="18">
        <f t="shared" si="38"/>
        <v>0.99338575039999999</v>
      </c>
      <c r="I740" s="10">
        <v>0.89274445700000005</v>
      </c>
      <c r="J740" s="10">
        <f t="shared" si="37"/>
        <v>0.67604579798400621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0.98808146600000002</v>
      </c>
      <c r="H741" s="18">
        <f t="shared" si="38"/>
        <v>0.99046517280000002</v>
      </c>
      <c r="I741" s="10">
        <v>0.89526883800000001</v>
      </c>
      <c r="J741" s="10">
        <f t="shared" si="37"/>
        <v>0.66408891429929817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0.98829621400000001</v>
      </c>
      <c r="H742" s="18">
        <f t="shared" si="38"/>
        <v>0.99063697120000005</v>
      </c>
      <c r="I742" s="10">
        <v>0.90607396200000001</v>
      </c>
      <c r="J742" s="10">
        <f t="shared" si="37"/>
        <v>0.67642843447878931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0.99312805299999996</v>
      </c>
      <c r="H743" s="18">
        <f t="shared" si="38"/>
        <v>0.99450244239999996</v>
      </c>
      <c r="I743" s="10">
        <v>0.89765958099999998</v>
      </c>
      <c r="J743" s="10">
        <f t="shared" si="37"/>
        <v>0.67610275935015873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0.99001420100000004</v>
      </c>
      <c r="H744" s="18">
        <f t="shared" si="38"/>
        <v>0.99201136080000007</v>
      </c>
      <c r="I744" s="10">
        <v>0.87633374799999997</v>
      </c>
      <c r="J744" s="10">
        <f t="shared" si="37"/>
        <v>0.6347242072166861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0.98722247200000002</v>
      </c>
      <c r="H745" s="18">
        <f t="shared" si="38"/>
        <v>0.98977797759999997</v>
      </c>
      <c r="I745" s="10">
        <v>0.90602249700000004</v>
      </c>
      <c r="J745" s="10">
        <f t="shared" si="37"/>
        <v>0.67588107695133881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0.99087319399999996</v>
      </c>
      <c r="H746" s="18">
        <f t="shared" si="38"/>
        <v>0.99269855519999994</v>
      </c>
      <c r="I746" s="10">
        <v>0.88746578300000001</v>
      </c>
      <c r="J746" s="10">
        <f t="shared" si="37"/>
        <v>0.69126136350369594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0.99216168500000002</v>
      </c>
      <c r="H747" s="18">
        <f t="shared" si="38"/>
        <v>0.99372934800000001</v>
      </c>
      <c r="I747" s="10">
        <v>0.87766858000000003</v>
      </c>
      <c r="J747" s="10">
        <f t="shared" si="37"/>
        <v>0.6753998222317934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0.99302067800000005</v>
      </c>
      <c r="H748" s="18">
        <f t="shared" si="38"/>
        <v>0.99441654239999999</v>
      </c>
      <c r="I748" s="10">
        <v>0.89059487000000004</v>
      </c>
      <c r="J748" s="10">
        <f t="shared" si="37"/>
        <v>0.65179184363096709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0.99312805299999996</v>
      </c>
      <c r="H749" s="18">
        <f t="shared" si="38"/>
        <v>0.99450244239999996</v>
      </c>
      <c r="I749" s="10">
        <v>0.89035744900000002</v>
      </c>
      <c r="J749" s="10">
        <f t="shared" si="37"/>
        <v>0.67701045649506375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0.99033632400000005</v>
      </c>
      <c r="H750" s="18">
        <f t="shared" si="38"/>
        <v>0.99226905920000008</v>
      </c>
      <c r="I750" s="10">
        <v>0.886029976</v>
      </c>
      <c r="J750" s="10">
        <f t="shared" si="37"/>
        <v>0.6470359636253894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0.98915520800000001</v>
      </c>
      <c r="H751" s="18">
        <f t="shared" si="38"/>
        <v>0.99132416639999998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0.98775934300000001</v>
      </c>
      <c r="H752" s="18">
        <f t="shared" si="38"/>
        <v>0.99020747440000001</v>
      </c>
      <c r="I752" s="10">
        <v>0.89431024199999998</v>
      </c>
      <c r="J752" s="10">
        <f t="shared" si="37"/>
        <v>0.67199068535966533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7.0007966000000005E-2</v>
      </c>
      <c r="H753" s="1">
        <f>G753*(1-0.2)</f>
        <v>5.6006372800000009E-2</v>
      </c>
      <c r="I753" s="1">
        <v>0.10220088500000001</v>
      </c>
      <c r="J753" s="1">
        <f t="shared" si="37"/>
        <v>3.577030975E-2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6.8826849999999995E-2</v>
      </c>
      <c r="H754" s="1">
        <f t="shared" ref="H754:H817" si="40">G754*(1-0.2)</f>
        <v>5.5061479999999996E-2</v>
      </c>
      <c r="I754" s="1">
        <v>0.10165699</v>
      </c>
      <c r="J754" s="1">
        <f t="shared" si="37"/>
        <v>3.5579946500000001E-2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6.9041598999999995E-2</v>
      </c>
      <c r="H755" s="1">
        <f t="shared" si="40"/>
        <v>5.5233279199999999E-2</v>
      </c>
      <c r="I755" s="1">
        <v>0.101756446</v>
      </c>
      <c r="J755" s="1">
        <f t="shared" si="37"/>
        <v>3.5614756099999999E-2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6.9900592999999997E-2</v>
      </c>
      <c r="H756" s="1">
        <f t="shared" si="40"/>
        <v>5.5920474400000003E-2</v>
      </c>
      <c r="I756" s="1">
        <v>0.102151753</v>
      </c>
      <c r="J756" s="1">
        <f t="shared" si="37"/>
        <v>3.575311355E-2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6.9471095999999996E-2</v>
      </c>
      <c r="H757" s="1">
        <f t="shared" si="40"/>
        <v>5.5576876800000001E-2</v>
      </c>
      <c r="I757" s="1">
        <v>0.10195460000000001</v>
      </c>
      <c r="J757" s="1">
        <f t="shared" si="37"/>
        <v>3.5684109999999998E-2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6.9900592999999997E-2</v>
      </c>
      <c r="H758" s="1">
        <f t="shared" si="40"/>
        <v>5.5920474400000003E-2</v>
      </c>
      <c r="I758" s="1">
        <v>0.102151753</v>
      </c>
      <c r="J758" s="1">
        <f t="shared" si="37"/>
        <v>3.575311355E-2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6.9256346999999996E-2</v>
      </c>
      <c r="H759" s="1">
        <f t="shared" si="40"/>
        <v>5.5405077599999998E-2</v>
      </c>
      <c r="I759" s="1">
        <v>0.10185564799999999</v>
      </c>
      <c r="J759" s="1">
        <f t="shared" si="37"/>
        <v>3.5649476799999996E-2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6.9685844999999996E-2</v>
      </c>
      <c r="H760" s="1">
        <f t="shared" si="40"/>
        <v>5.5748675999999997E-2</v>
      </c>
      <c r="I760" s="1">
        <v>0.102053301</v>
      </c>
      <c r="J760" s="1">
        <f t="shared" si="37"/>
        <v>3.5718655349999996E-2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6.9900592999999997E-2</v>
      </c>
      <c r="H761" s="1">
        <f t="shared" si="40"/>
        <v>5.5920474400000003E-2</v>
      </c>
      <c r="I761" s="1">
        <v>0.102151753</v>
      </c>
      <c r="J761" s="1">
        <f t="shared" si="37"/>
        <v>3.575311355E-2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6.9793218000000004E-2</v>
      </c>
      <c r="H762" s="1">
        <f t="shared" si="40"/>
        <v>5.5834574400000003E-2</v>
      </c>
      <c r="I762" s="1">
        <v>0.102102558</v>
      </c>
      <c r="J762" s="1">
        <f t="shared" si="37"/>
        <v>3.5735895299999994E-2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7.0007966000000005E-2</v>
      </c>
      <c r="H763" s="1">
        <f t="shared" si="40"/>
        <v>5.6006372800000009E-2</v>
      </c>
      <c r="I763" s="1">
        <v>0.10220088500000001</v>
      </c>
      <c r="J763" s="1">
        <f t="shared" si="37"/>
        <v>3.577030975E-2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6.8719477000000001E-2</v>
      </c>
      <c r="H764" s="1">
        <f t="shared" si="40"/>
        <v>5.4975581600000004E-2</v>
      </c>
      <c r="I764" s="1">
        <v>0.101607169</v>
      </c>
      <c r="J764" s="1">
        <f t="shared" si="37"/>
        <v>3.5562509149999998E-2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6.9041598999999995E-2</v>
      </c>
      <c r="H765" s="1">
        <f t="shared" si="40"/>
        <v>5.5233279199999999E-2</v>
      </c>
      <c r="I765" s="1">
        <v>0.101756446</v>
      </c>
      <c r="J765" s="1">
        <f t="shared" si="37"/>
        <v>3.5614756099999999E-2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6.9041598999999995E-2</v>
      </c>
      <c r="H766" s="1">
        <f t="shared" si="40"/>
        <v>5.5233279199999999E-2</v>
      </c>
      <c r="I766" s="1">
        <v>0.101756446</v>
      </c>
      <c r="J766" s="1">
        <f t="shared" si="37"/>
        <v>3.5614756099999999E-2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7.0007966000000005E-2</v>
      </c>
      <c r="H767" s="1">
        <f t="shared" si="40"/>
        <v>5.6006372800000009E-2</v>
      </c>
      <c r="I767" s="1">
        <v>0.10220088500000001</v>
      </c>
      <c r="J767" s="1">
        <f t="shared" si="37"/>
        <v>3.577030975E-2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7.0007966000000005E-2</v>
      </c>
      <c r="H768" s="1">
        <f t="shared" si="40"/>
        <v>5.6006372800000009E-2</v>
      </c>
      <c r="I768" s="1">
        <v>0.10220088500000001</v>
      </c>
      <c r="J768" s="1">
        <f t="shared" si="37"/>
        <v>3.577030975E-2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6.9900592999999997E-2</v>
      </c>
      <c r="H769" s="1">
        <f t="shared" si="40"/>
        <v>5.5920474400000003E-2</v>
      </c>
      <c r="I769" s="1">
        <v>0.102151753</v>
      </c>
      <c r="J769" s="1">
        <f t="shared" si="37"/>
        <v>3.575311355E-2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6.9685844999999996E-2</v>
      </c>
      <c r="H770" s="1">
        <f t="shared" si="40"/>
        <v>5.5748675999999997E-2</v>
      </c>
      <c r="I770" s="1">
        <v>0.102053301</v>
      </c>
      <c r="J770" s="1">
        <f t="shared" si="37"/>
        <v>3.5718655349999996E-2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6.8612101999999994E-2</v>
      </c>
      <c r="H771" s="1">
        <f t="shared" si="40"/>
        <v>5.4889681599999997E-2</v>
      </c>
      <c r="I771" s="1">
        <v>0.101557283</v>
      </c>
      <c r="J771" s="1">
        <f t="shared" si="37"/>
        <v>3.5545049049999999E-2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6.9793218000000004E-2</v>
      </c>
      <c r="H772" s="1">
        <f t="shared" si="40"/>
        <v>5.5834574400000003E-2</v>
      </c>
      <c r="I772" s="1">
        <v>0.102102558</v>
      </c>
      <c r="J772" s="1">
        <f t="shared" ref="J772:J835" si="41">D772*I772</f>
        <v>3.5735895299999994E-2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6.9685844999999996E-2</v>
      </c>
      <c r="H773" s="1">
        <f t="shared" si="40"/>
        <v>5.5748675999999997E-2</v>
      </c>
      <c r="I773" s="1">
        <v>0.102053301</v>
      </c>
      <c r="J773" s="1">
        <f t="shared" si="41"/>
        <v>3.5718655349999996E-2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6.9793218000000004E-2</v>
      </c>
      <c r="H774" s="1">
        <f t="shared" si="40"/>
        <v>5.5834574400000003E-2</v>
      </c>
      <c r="I774" s="1">
        <v>0.102102558</v>
      </c>
      <c r="J774" s="1">
        <f t="shared" si="41"/>
        <v>3.5735895299999994E-2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6.9471095999999996E-2</v>
      </c>
      <c r="H775" s="1">
        <f t="shared" si="40"/>
        <v>5.5576876800000001E-2</v>
      </c>
      <c r="I775" s="1">
        <v>0.10195460000000001</v>
      </c>
      <c r="J775" s="1">
        <f t="shared" si="41"/>
        <v>3.5684109999999998E-2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6.7753109000000006E-2</v>
      </c>
      <c r="H776" s="1">
        <f t="shared" si="40"/>
        <v>5.420248720000001E-2</v>
      </c>
      <c r="I776" s="1">
        <v>0.10115590000000001</v>
      </c>
      <c r="J776" s="1">
        <f t="shared" si="41"/>
        <v>3.5404564999999999E-2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7.0007966000000005E-2</v>
      </c>
      <c r="H777" s="1">
        <f t="shared" si="40"/>
        <v>5.6006372800000009E-2</v>
      </c>
      <c r="I777" s="1">
        <v>0.10220088500000001</v>
      </c>
      <c r="J777" s="1">
        <f t="shared" si="41"/>
        <v>3.577030975E-2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6.9793218000000004E-2</v>
      </c>
      <c r="H778" s="1">
        <f t="shared" si="40"/>
        <v>5.5834574400000003E-2</v>
      </c>
      <c r="I778" s="1">
        <v>0.102102558</v>
      </c>
      <c r="J778" s="1">
        <f t="shared" si="41"/>
        <v>3.5735895299999994E-2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6.9900592999999997E-2</v>
      </c>
      <c r="H779" s="1">
        <f t="shared" si="40"/>
        <v>5.5920474400000003E-2</v>
      </c>
      <c r="I779" s="1">
        <v>0.102151753</v>
      </c>
      <c r="J779" s="1">
        <f t="shared" si="41"/>
        <v>3.575311355E-2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6.8719477000000001E-2</v>
      </c>
      <c r="H780" s="1">
        <f t="shared" si="40"/>
        <v>5.4975581600000004E-2</v>
      </c>
      <c r="I780" s="1">
        <v>0.101607169</v>
      </c>
      <c r="J780" s="1">
        <f t="shared" si="41"/>
        <v>3.5562509149999998E-2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7.0007966000000005E-2</v>
      </c>
      <c r="H781" s="1">
        <f t="shared" si="40"/>
        <v>5.6006372800000009E-2</v>
      </c>
      <c r="I781" s="1">
        <v>0.10220088500000001</v>
      </c>
      <c r="J781" s="1">
        <f t="shared" si="41"/>
        <v>3.577030975E-2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6.8075231999999999E-2</v>
      </c>
      <c r="H782" s="1">
        <f t="shared" si="40"/>
        <v>5.4460185600000002E-2</v>
      </c>
      <c r="I782" s="1">
        <v>0.10130689900000001</v>
      </c>
      <c r="J782" s="1">
        <f t="shared" si="41"/>
        <v>3.5457414649999998E-2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6.9578470000000003E-2</v>
      </c>
      <c r="H783" s="1">
        <f t="shared" si="40"/>
        <v>5.5662776000000004E-2</v>
      </c>
      <c r="I783" s="1">
        <v>0.10200398200000001</v>
      </c>
      <c r="J783" s="1">
        <f t="shared" si="41"/>
        <v>3.57013937E-2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6.9900592999999997E-2</v>
      </c>
      <c r="H784" s="1">
        <f t="shared" si="40"/>
        <v>5.5920474400000003E-2</v>
      </c>
      <c r="I784" s="1">
        <v>0.102151753</v>
      </c>
      <c r="J784" s="1">
        <f t="shared" si="41"/>
        <v>3.575311355E-2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6.9900592999999997E-2</v>
      </c>
      <c r="H785" s="1">
        <f t="shared" si="40"/>
        <v>5.5920474400000003E-2</v>
      </c>
      <c r="I785" s="1">
        <v>0.102151753</v>
      </c>
      <c r="J785" s="1">
        <f t="shared" si="41"/>
        <v>3.575311355E-2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6.8719477000000001E-2</v>
      </c>
      <c r="H786" s="1">
        <f t="shared" si="40"/>
        <v>5.4975581600000004E-2</v>
      </c>
      <c r="I786" s="1">
        <v>0.101607169</v>
      </c>
      <c r="J786" s="1">
        <f t="shared" si="41"/>
        <v>3.5562509149999998E-2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6.8719477000000001E-2</v>
      </c>
      <c r="H787" s="1">
        <f t="shared" si="40"/>
        <v>5.4975581600000004E-2</v>
      </c>
      <c r="I787" s="1">
        <v>0.101607169</v>
      </c>
      <c r="J787" s="1">
        <f t="shared" si="41"/>
        <v>3.5562509149999998E-2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6.8934225000000002E-2</v>
      </c>
      <c r="H788" s="1">
        <f t="shared" si="40"/>
        <v>5.5147380000000003E-2</v>
      </c>
      <c r="I788" s="1">
        <v>0.10170675</v>
      </c>
      <c r="J788" s="1">
        <f t="shared" si="41"/>
        <v>3.55973625E-2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6.9685844999999996E-2</v>
      </c>
      <c r="H789" s="1">
        <f t="shared" si="40"/>
        <v>5.5748675999999997E-2</v>
      </c>
      <c r="I789" s="1">
        <v>0.102053301</v>
      </c>
      <c r="J789" s="1">
        <f t="shared" si="41"/>
        <v>3.5718655349999996E-2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6.9900592999999997E-2</v>
      </c>
      <c r="H790" s="1">
        <f t="shared" si="40"/>
        <v>5.5920474400000003E-2</v>
      </c>
      <c r="I790" s="1">
        <v>0.102151753</v>
      </c>
      <c r="J790" s="1">
        <f t="shared" si="41"/>
        <v>3.575311355E-2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6.9685844999999996E-2</v>
      </c>
      <c r="H791" s="1">
        <f t="shared" si="40"/>
        <v>5.5748675999999997E-2</v>
      </c>
      <c r="I791" s="1">
        <v>0.102053301</v>
      </c>
      <c r="J791" s="1">
        <f t="shared" si="41"/>
        <v>3.5718655349999996E-2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6.8719477000000001E-2</v>
      </c>
      <c r="H792" s="1">
        <f t="shared" si="40"/>
        <v>5.4975581600000004E-2</v>
      </c>
      <c r="I792" s="1">
        <v>0.101607169</v>
      </c>
      <c r="J792" s="1">
        <f t="shared" si="41"/>
        <v>3.5562509149999998E-2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6.9578470000000003E-2</v>
      </c>
      <c r="H793" s="1">
        <f t="shared" si="40"/>
        <v>5.5662776000000004E-2</v>
      </c>
      <c r="I793" s="1">
        <v>0.10200398200000001</v>
      </c>
      <c r="J793" s="1">
        <f t="shared" si="41"/>
        <v>3.57013937E-2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6.9685844999999996E-2</v>
      </c>
      <c r="H794" s="1">
        <f t="shared" si="40"/>
        <v>5.5748675999999997E-2</v>
      </c>
      <c r="I794" s="1">
        <v>0.102053301</v>
      </c>
      <c r="J794" s="1">
        <f t="shared" si="41"/>
        <v>3.5718655349999996E-2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6.8075231999999999E-2</v>
      </c>
      <c r="H795" s="1">
        <f t="shared" si="40"/>
        <v>5.4460185600000002E-2</v>
      </c>
      <c r="I795" s="1">
        <v>0.10130689900000001</v>
      </c>
      <c r="J795" s="1">
        <f t="shared" si="41"/>
        <v>3.5457414649999998E-2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6.9471095999999996E-2</v>
      </c>
      <c r="H796" s="1">
        <f t="shared" si="40"/>
        <v>5.5576876800000001E-2</v>
      </c>
      <c r="I796" s="1">
        <v>0.10195460000000001</v>
      </c>
      <c r="J796" s="1">
        <f t="shared" si="41"/>
        <v>3.5684109999999998E-2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6.7323612000000005E-2</v>
      </c>
      <c r="H797" s="1">
        <f t="shared" si="40"/>
        <v>5.3858889600000008E-2</v>
      </c>
      <c r="I797" s="1">
        <v>0.100953664</v>
      </c>
      <c r="J797" s="1">
        <f t="shared" si="41"/>
        <v>3.5333782399999999E-2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6.8826849999999995E-2</v>
      </c>
      <c r="H798" s="1">
        <f t="shared" si="40"/>
        <v>5.5061479999999996E-2</v>
      </c>
      <c r="I798" s="1">
        <v>0.10165699</v>
      </c>
      <c r="J798" s="1">
        <f t="shared" si="41"/>
        <v>3.5579946500000001E-2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6.9685844999999996E-2</v>
      </c>
      <c r="H799" s="1">
        <f t="shared" si="40"/>
        <v>5.5748675999999997E-2</v>
      </c>
      <c r="I799" s="1">
        <v>0.102053301</v>
      </c>
      <c r="J799" s="1">
        <f t="shared" si="41"/>
        <v>3.5718655349999996E-2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6.9685844999999996E-2</v>
      </c>
      <c r="H800" s="1">
        <f t="shared" si="40"/>
        <v>5.5748675999999997E-2</v>
      </c>
      <c r="I800" s="1">
        <v>0.102053301</v>
      </c>
      <c r="J800" s="1">
        <f t="shared" si="41"/>
        <v>3.5718655349999996E-2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6.9363722000000003E-2</v>
      </c>
      <c r="H801" s="1">
        <f t="shared" si="40"/>
        <v>5.5490977600000005E-2</v>
      </c>
      <c r="I801" s="1">
        <v>0.101905156</v>
      </c>
      <c r="J801" s="1">
        <f t="shared" si="41"/>
        <v>3.5666804599999997E-2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6.9900592999999997E-2</v>
      </c>
      <c r="H802" s="1">
        <f t="shared" si="40"/>
        <v>5.5920474400000003E-2</v>
      </c>
      <c r="I802" s="1">
        <v>0.102151753</v>
      </c>
      <c r="J802" s="1">
        <f t="shared" si="41"/>
        <v>3.575311355E-2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6.9148974000000002E-2</v>
      </c>
      <c r="H803" s="1">
        <f t="shared" si="40"/>
        <v>5.5319179200000006E-2</v>
      </c>
      <c r="I803" s="1">
        <v>0.10180607899999999</v>
      </c>
      <c r="J803" s="1">
        <f t="shared" si="41"/>
        <v>3.5632127649999998E-2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6.9363722000000003E-2</v>
      </c>
      <c r="H804" s="1">
        <f t="shared" si="40"/>
        <v>5.5490977600000005E-2</v>
      </c>
      <c r="I804" s="1">
        <v>0.101905156</v>
      </c>
      <c r="J804" s="1">
        <f t="shared" si="41"/>
        <v>3.5666804599999997E-2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6.9900592999999997E-2</v>
      </c>
      <c r="H805" s="1">
        <f t="shared" si="40"/>
        <v>5.5920474400000003E-2</v>
      </c>
      <c r="I805" s="1">
        <v>0.102151753</v>
      </c>
      <c r="J805" s="1">
        <f t="shared" si="41"/>
        <v>3.575311355E-2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6.7860482999999999E-2</v>
      </c>
      <c r="H806" s="1">
        <f t="shared" si="40"/>
        <v>5.4288386399999999E-2</v>
      </c>
      <c r="I806" s="1">
        <v>0.101206297</v>
      </c>
      <c r="J806" s="1">
        <f t="shared" si="41"/>
        <v>3.5422203949999995E-2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6.9685844999999996E-2</v>
      </c>
      <c r="H807" s="1">
        <f t="shared" si="40"/>
        <v>5.5748675999999997E-2</v>
      </c>
      <c r="I807" s="1">
        <v>0.102053301</v>
      </c>
      <c r="J807" s="1">
        <f t="shared" si="41"/>
        <v>3.5718655349999996E-2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6.9685844999999996E-2</v>
      </c>
      <c r="H808" s="1">
        <f t="shared" si="40"/>
        <v>5.5748675999999997E-2</v>
      </c>
      <c r="I808" s="1">
        <v>0.102053301</v>
      </c>
      <c r="J808" s="1">
        <f t="shared" si="41"/>
        <v>3.5718655349999996E-2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6.8182606000000007E-2</v>
      </c>
      <c r="H809" s="1">
        <f t="shared" si="40"/>
        <v>5.4546084800000005E-2</v>
      </c>
      <c r="I809" s="1">
        <v>0.101357104</v>
      </c>
      <c r="J809" s="1">
        <f t="shared" si="41"/>
        <v>3.5474986399999998E-2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6.8397353999999994E-2</v>
      </c>
      <c r="H810" s="1">
        <f t="shared" si="40"/>
        <v>5.4717883199999998E-2</v>
      </c>
      <c r="I810" s="1">
        <v>0.101457321</v>
      </c>
      <c r="J810" s="1">
        <f t="shared" si="41"/>
        <v>3.5510062349999996E-2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6.8182606000000007E-2</v>
      </c>
      <c r="H811" s="1">
        <f t="shared" si="40"/>
        <v>5.4546084800000005E-2</v>
      </c>
      <c r="I811" s="1">
        <v>0.101357104</v>
      </c>
      <c r="J811" s="1">
        <f t="shared" si="41"/>
        <v>3.5474986399999998E-2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6.9471095999999996E-2</v>
      </c>
      <c r="H812" s="1">
        <f t="shared" si="40"/>
        <v>5.5576876800000001E-2</v>
      </c>
      <c r="I812" s="1">
        <v>0.10195460000000001</v>
      </c>
      <c r="J812" s="1">
        <f t="shared" si="41"/>
        <v>3.5684109999999998E-2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6.9041598999999995E-2</v>
      </c>
      <c r="H813" s="1">
        <f t="shared" si="40"/>
        <v>5.5233279199999999E-2</v>
      </c>
      <c r="I813" s="1">
        <v>0.101756446</v>
      </c>
      <c r="J813" s="1">
        <f t="shared" si="41"/>
        <v>3.5614756099999999E-2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6.9041598999999995E-2</v>
      </c>
      <c r="H814" s="1">
        <f t="shared" si="40"/>
        <v>5.5233279199999999E-2</v>
      </c>
      <c r="I814" s="1">
        <v>0.101756446</v>
      </c>
      <c r="J814" s="1">
        <f t="shared" si="41"/>
        <v>3.5614756099999999E-2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7.0007966000000005E-2</v>
      </c>
      <c r="H815" s="1">
        <f t="shared" si="40"/>
        <v>5.6006372800000009E-2</v>
      </c>
      <c r="I815" s="1">
        <v>0.10220088500000001</v>
      </c>
      <c r="J815" s="1">
        <f t="shared" si="41"/>
        <v>3.577030975E-2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6.8612101999999994E-2</v>
      </c>
      <c r="H816" s="1">
        <f t="shared" si="40"/>
        <v>5.4889681599999997E-2</v>
      </c>
      <c r="I816" s="1">
        <v>0.101557283</v>
      </c>
      <c r="J816" s="1">
        <f t="shared" si="41"/>
        <v>3.5545049049999999E-2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6.9685844999999996E-2</v>
      </c>
      <c r="H817" s="1">
        <f t="shared" si="40"/>
        <v>5.5748675999999997E-2</v>
      </c>
      <c r="I817" s="1">
        <v>0.102053301</v>
      </c>
      <c r="J817" s="1">
        <f t="shared" si="41"/>
        <v>3.5718655349999996E-2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6.9148974000000002E-2</v>
      </c>
      <c r="H818" s="1">
        <f t="shared" ref="H818:H852" si="43">G818*(1-0.2)</f>
        <v>5.5319179200000006E-2</v>
      </c>
      <c r="I818" s="1">
        <v>0.10180607899999999</v>
      </c>
      <c r="J818" s="1">
        <f t="shared" si="41"/>
        <v>3.5632127649999998E-2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6.9685844999999996E-2</v>
      </c>
      <c r="H819" s="1">
        <f t="shared" si="43"/>
        <v>5.5748675999999997E-2</v>
      </c>
      <c r="I819" s="1">
        <v>0.102053301</v>
      </c>
      <c r="J819" s="1">
        <f t="shared" si="41"/>
        <v>3.5718655349999996E-2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6.8075231999999999E-2</v>
      </c>
      <c r="H820" s="1">
        <f t="shared" si="43"/>
        <v>5.4460185600000002E-2</v>
      </c>
      <c r="I820" s="1">
        <v>0.10130689900000001</v>
      </c>
      <c r="J820" s="1">
        <f t="shared" si="41"/>
        <v>3.5457414649999998E-2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6.9900592999999997E-2</v>
      </c>
      <c r="H821" s="1">
        <f t="shared" si="43"/>
        <v>5.5920474400000003E-2</v>
      </c>
      <c r="I821" s="1">
        <v>0.102151753</v>
      </c>
      <c r="J821" s="1">
        <f t="shared" si="41"/>
        <v>3.575311355E-2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6.8719477000000001E-2</v>
      </c>
      <c r="H822" s="1">
        <f t="shared" si="43"/>
        <v>5.4975581600000004E-2</v>
      </c>
      <c r="I822" s="1">
        <v>0.101607169</v>
      </c>
      <c r="J822" s="1">
        <f t="shared" si="41"/>
        <v>3.5562509149999998E-2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6.9900592999999997E-2</v>
      </c>
      <c r="H823" s="1">
        <f t="shared" si="43"/>
        <v>5.5920474400000003E-2</v>
      </c>
      <c r="I823" s="1">
        <v>0.102151753</v>
      </c>
      <c r="J823" s="1">
        <f t="shared" si="41"/>
        <v>3.575311355E-2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6.9578470000000003E-2</v>
      </c>
      <c r="H824" s="1">
        <f t="shared" si="43"/>
        <v>5.5662776000000004E-2</v>
      </c>
      <c r="I824" s="1">
        <v>0.10200398200000001</v>
      </c>
      <c r="J824" s="1">
        <f t="shared" si="41"/>
        <v>3.57013937E-2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6.9900592999999997E-2</v>
      </c>
      <c r="H825" s="1">
        <f t="shared" si="43"/>
        <v>5.5920474400000003E-2</v>
      </c>
      <c r="I825" s="1">
        <v>0.102151753</v>
      </c>
      <c r="J825" s="1">
        <f t="shared" si="41"/>
        <v>3.575311355E-2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6.9793218000000004E-2</v>
      </c>
      <c r="H826" s="1">
        <f t="shared" si="43"/>
        <v>5.5834574400000003E-2</v>
      </c>
      <c r="I826" s="1">
        <v>0.102102558</v>
      </c>
      <c r="J826" s="1">
        <f t="shared" si="41"/>
        <v>3.5735895299999994E-2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6.7967858000000006E-2</v>
      </c>
      <c r="H827" s="1">
        <f t="shared" si="43"/>
        <v>5.4374286400000006E-2</v>
      </c>
      <c r="I827" s="1">
        <v>0.10125663</v>
      </c>
      <c r="J827" s="1">
        <f t="shared" si="41"/>
        <v>3.5439820499999997E-2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6.8934225000000002E-2</v>
      </c>
      <c r="H828" s="1">
        <f t="shared" si="43"/>
        <v>5.5147380000000003E-2</v>
      </c>
      <c r="I828" s="1">
        <v>0.10170675</v>
      </c>
      <c r="J828" s="1">
        <f t="shared" si="41"/>
        <v>3.55973625E-2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6.9471095999999996E-2</v>
      </c>
      <c r="H829" s="1">
        <f t="shared" si="43"/>
        <v>5.5576876800000001E-2</v>
      </c>
      <c r="I829" s="1">
        <v>0.10195460000000001</v>
      </c>
      <c r="J829" s="1">
        <f t="shared" si="41"/>
        <v>3.5684109999999998E-2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6.9041598999999995E-2</v>
      </c>
      <c r="H830" s="1">
        <f t="shared" si="43"/>
        <v>5.5233279199999999E-2</v>
      </c>
      <c r="I830" s="1">
        <v>0.101756446</v>
      </c>
      <c r="J830" s="1">
        <f t="shared" si="41"/>
        <v>3.5614756099999999E-2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7.0007966000000005E-2</v>
      </c>
      <c r="H831" s="1">
        <f t="shared" si="43"/>
        <v>5.6006372800000009E-2</v>
      </c>
      <c r="I831" s="1">
        <v>0.10220088500000001</v>
      </c>
      <c r="J831" s="1">
        <f t="shared" si="41"/>
        <v>3.577030975E-2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6.9900592999999997E-2</v>
      </c>
      <c r="H832" s="1">
        <f t="shared" si="43"/>
        <v>5.5920474400000003E-2</v>
      </c>
      <c r="I832" s="1">
        <v>0.102151753</v>
      </c>
      <c r="J832" s="1">
        <f t="shared" si="41"/>
        <v>3.575311355E-2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6.9900592999999997E-2</v>
      </c>
      <c r="H833" s="1">
        <f t="shared" si="43"/>
        <v>5.5920474400000003E-2</v>
      </c>
      <c r="I833" s="1">
        <v>0.102151753</v>
      </c>
      <c r="J833" s="1">
        <f t="shared" si="41"/>
        <v>3.575311355E-2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6.8934225000000002E-2</v>
      </c>
      <c r="H834" s="1">
        <f t="shared" si="43"/>
        <v>5.5147380000000003E-2</v>
      </c>
      <c r="I834" s="1">
        <v>0.10170675</v>
      </c>
      <c r="J834" s="1">
        <f t="shared" si="41"/>
        <v>3.55973625E-2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6.9793218000000004E-2</v>
      </c>
      <c r="H835" s="1">
        <f t="shared" si="43"/>
        <v>5.5834574400000003E-2</v>
      </c>
      <c r="I835" s="1">
        <v>0.102102558</v>
      </c>
      <c r="J835" s="1">
        <f t="shared" si="41"/>
        <v>3.5735895299999994E-2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6.9363722000000003E-2</v>
      </c>
      <c r="H836" s="1">
        <f t="shared" si="43"/>
        <v>5.5490977600000005E-2</v>
      </c>
      <c r="I836" s="1">
        <v>0.101905156</v>
      </c>
      <c r="J836" s="1">
        <f t="shared" ref="J836:J899" si="44">D836*I836</f>
        <v>3.5666804599999997E-2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6.9578470000000003E-2</v>
      </c>
      <c r="H837" s="1">
        <f t="shared" si="43"/>
        <v>5.5662776000000004E-2</v>
      </c>
      <c r="I837" s="1">
        <v>0.10200398200000001</v>
      </c>
      <c r="J837" s="1">
        <f t="shared" si="44"/>
        <v>3.57013937E-2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7.0007966000000005E-2</v>
      </c>
      <c r="H838" s="1">
        <f t="shared" si="43"/>
        <v>5.6006372800000009E-2</v>
      </c>
      <c r="I838" s="1">
        <v>0.10220088500000001</v>
      </c>
      <c r="J838" s="1">
        <f t="shared" si="44"/>
        <v>3.577030975E-2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6.9256346999999996E-2</v>
      </c>
      <c r="H839" s="1">
        <f t="shared" si="43"/>
        <v>5.5405077599999998E-2</v>
      </c>
      <c r="I839" s="1">
        <v>0.10185564799999999</v>
      </c>
      <c r="J839" s="1">
        <f t="shared" si="44"/>
        <v>3.5649476799999996E-2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7.0007966000000005E-2</v>
      </c>
      <c r="H840" s="1">
        <f t="shared" si="43"/>
        <v>5.6006372800000009E-2</v>
      </c>
      <c r="I840" s="1">
        <v>0.10220088500000001</v>
      </c>
      <c r="J840" s="1">
        <f t="shared" si="44"/>
        <v>3.577030975E-2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6.9256346999999996E-2</v>
      </c>
      <c r="H841" s="1">
        <f t="shared" si="43"/>
        <v>5.5405077599999998E-2</v>
      </c>
      <c r="I841" s="1">
        <v>0.10185564799999999</v>
      </c>
      <c r="J841" s="1">
        <f t="shared" si="44"/>
        <v>3.5649476799999996E-2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6.9148974000000002E-2</v>
      </c>
      <c r="H842" s="1">
        <f t="shared" si="43"/>
        <v>5.5319179200000006E-2</v>
      </c>
      <c r="I842" s="1">
        <v>0.10180607899999999</v>
      </c>
      <c r="J842" s="1">
        <f t="shared" si="44"/>
        <v>3.5632127649999998E-2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6.8826849999999995E-2</v>
      </c>
      <c r="H843" s="1">
        <f t="shared" si="43"/>
        <v>5.5061479999999996E-2</v>
      </c>
      <c r="I843" s="1">
        <v>0.10165699</v>
      </c>
      <c r="J843" s="1">
        <f t="shared" si="44"/>
        <v>3.5579946500000001E-2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6.9578470000000003E-2</v>
      </c>
      <c r="H844" s="1">
        <f t="shared" si="43"/>
        <v>5.5662776000000004E-2</v>
      </c>
      <c r="I844" s="1">
        <v>0.10200398200000001</v>
      </c>
      <c r="J844" s="1">
        <f t="shared" si="44"/>
        <v>3.57013937E-2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6.8504728000000001E-2</v>
      </c>
      <c r="H845" s="1">
        <f t="shared" si="43"/>
        <v>5.4803782400000001E-2</v>
      </c>
      <c r="I845" s="1">
        <v>0.10150733300000001</v>
      </c>
      <c r="J845" s="1">
        <f t="shared" si="44"/>
        <v>3.552756655E-2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6.9900592999999997E-2</v>
      </c>
      <c r="H846" s="1">
        <f t="shared" si="43"/>
        <v>5.5920474400000003E-2</v>
      </c>
      <c r="I846" s="1">
        <v>0.102151753</v>
      </c>
      <c r="J846" s="1">
        <f t="shared" si="44"/>
        <v>3.575311355E-2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6.9578470000000003E-2</v>
      </c>
      <c r="H847" s="1">
        <f t="shared" si="43"/>
        <v>5.5662776000000004E-2</v>
      </c>
      <c r="I847" s="1">
        <v>0.10200398200000001</v>
      </c>
      <c r="J847" s="1">
        <f t="shared" si="44"/>
        <v>3.57013937E-2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6.7753109000000006E-2</v>
      </c>
      <c r="H848" s="1">
        <f t="shared" si="43"/>
        <v>5.420248720000001E-2</v>
      </c>
      <c r="I848" s="1">
        <v>0.10115590000000001</v>
      </c>
      <c r="J848" s="1">
        <f t="shared" si="44"/>
        <v>3.5404564999999999E-2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6.9685844999999996E-2</v>
      </c>
      <c r="H849" s="1">
        <f t="shared" si="43"/>
        <v>5.5748675999999997E-2</v>
      </c>
      <c r="I849" s="1">
        <v>0.102053301</v>
      </c>
      <c r="J849" s="1">
        <f t="shared" si="44"/>
        <v>3.5718655349999996E-2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6.9793218000000004E-2</v>
      </c>
      <c r="H850" s="1">
        <f t="shared" si="43"/>
        <v>5.5834574400000003E-2</v>
      </c>
      <c r="I850" s="1">
        <v>0.102102558</v>
      </c>
      <c r="J850" s="1">
        <f t="shared" si="44"/>
        <v>3.5735895299999994E-2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6.9256346999999996E-2</v>
      </c>
      <c r="H851" s="1">
        <f t="shared" si="43"/>
        <v>5.5405077599999998E-2</v>
      </c>
      <c r="I851" s="1">
        <v>0.10185564799999999</v>
      </c>
      <c r="J851" s="1">
        <f t="shared" si="44"/>
        <v>3.5649476799999996E-2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6.9900592999999997E-2</v>
      </c>
      <c r="H852" s="1">
        <f t="shared" si="43"/>
        <v>5.5920474400000003E-2</v>
      </c>
      <c r="I852" s="1">
        <v>0.102151753</v>
      </c>
      <c r="J852" s="1">
        <f t="shared" si="44"/>
        <v>3.575311355E-2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0.938474594</v>
      </c>
      <c r="H853" s="37">
        <f>G853+0.2*(1-G853)</f>
        <v>0.95077967519999995</v>
      </c>
      <c r="I853" s="37">
        <v>0.83797384399999997</v>
      </c>
      <c r="J853" s="37">
        <f t="shared" si="44"/>
        <v>0.60393952793115124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0.93836721899999997</v>
      </c>
      <c r="H854" s="37">
        <f t="shared" ref="H854:H917" si="45">G854+0.2*(1-G854)</f>
        <v>0.95069377519999998</v>
      </c>
      <c r="I854" s="37">
        <v>0.89070197600000001</v>
      </c>
      <c r="J854" s="37">
        <f t="shared" si="44"/>
        <v>0.66087842406501274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0.938474594</v>
      </c>
      <c r="H855" s="37">
        <f t="shared" si="45"/>
        <v>0.95077967519999995</v>
      </c>
      <c r="I855" s="37">
        <v>0.84879456900000005</v>
      </c>
      <c r="J855" s="37">
        <f t="shared" si="44"/>
        <v>0.61976255561728621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0.93868934199999998</v>
      </c>
      <c r="H856" s="37">
        <f t="shared" si="45"/>
        <v>0.95095147359999999</v>
      </c>
      <c r="I856" s="37">
        <v>0.84915891300000002</v>
      </c>
      <c r="J856" s="37">
        <f t="shared" si="44"/>
        <v>0.60620914224505995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0.93879671600000003</v>
      </c>
      <c r="H857" s="37">
        <f t="shared" si="45"/>
        <v>0.9510373728</v>
      </c>
      <c r="I857" s="37">
        <v>0.83892369099999997</v>
      </c>
      <c r="J857" s="37">
        <f t="shared" si="44"/>
        <v>0.64737403825282136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0.93804509700000005</v>
      </c>
      <c r="H858" s="37">
        <f t="shared" si="45"/>
        <v>0.95043607760000004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0.938474594</v>
      </c>
      <c r="H859" s="37">
        <f t="shared" si="45"/>
        <v>0.95077967519999995</v>
      </c>
      <c r="I859" s="37">
        <v>0.84513987000000002</v>
      </c>
      <c r="J859" s="37">
        <f t="shared" si="44"/>
        <v>0.60558680019575906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0.93858196800000004</v>
      </c>
      <c r="H860" s="37">
        <f t="shared" si="45"/>
        <v>0.95086557440000008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0.93718610300000005</v>
      </c>
      <c r="H861" s="37">
        <f t="shared" si="45"/>
        <v>0.94974888239999999</v>
      </c>
      <c r="I861" s="37">
        <v>0.83315146100000004</v>
      </c>
      <c r="J861" s="37">
        <f t="shared" si="44"/>
        <v>0.60220428965058259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0.93868934199999998</v>
      </c>
      <c r="H862" s="37">
        <f t="shared" si="45"/>
        <v>0.95095147359999999</v>
      </c>
      <c r="I862" s="37">
        <v>0.85795469300000005</v>
      </c>
      <c r="J862" s="37">
        <f t="shared" si="44"/>
        <v>0.67544780637501911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0.937078729</v>
      </c>
      <c r="H863" s="37">
        <f t="shared" si="45"/>
        <v>0.94966298319999998</v>
      </c>
      <c r="I863" s="37">
        <v>0.88450552299999996</v>
      </c>
      <c r="J863" s="37">
        <f t="shared" si="44"/>
        <v>0.65466590841611472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0.93858196800000004</v>
      </c>
      <c r="H864" s="37">
        <f t="shared" si="45"/>
        <v>0.95086557440000008</v>
      </c>
      <c r="I864" s="37">
        <v>0.89141813599999997</v>
      </c>
      <c r="J864" s="37">
        <f t="shared" si="44"/>
        <v>0.66157944787461631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0.93825984500000004</v>
      </c>
      <c r="H865" s="37">
        <f t="shared" si="45"/>
        <v>0.95060787600000007</v>
      </c>
      <c r="I865" s="37">
        <v>0.85766308000000002</v>
      </c>
      <c r="J865" s="37">
        <f t="shared" si="44"/>
        <v>0.60383015690384223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0.93868934199999998</v>
      </c>
      <c r="H866" s="37">
        <f t="shared" si="45"/>
        <v>0.95095147359999999</v>
      </c>
      <c r="I866" s="37">
        <v>0.85270960799999995</v>
      </c>
      <c r="J866" s="37">
        <f t="shared" si="44"/>
        <v>0.66581827834333296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0.93858196800000004</v>
      </c>
      <c r="H867" s="37">
        <f t="shared" si="45"/>
        <v>0.95086557440000008</v>
      </c>
      <c r="I867" s="37">
        <v>0.85087314400000003</v>
      </c>
      <c r="J867" s="37">
        <f t="shared" si="44"/>
        <v>0.60630546202410351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0.93825984500000004</v>
      </c>
      <c r="H868" s="37">
        <f t="shared" si="45"/>
        <v>0.95060787600000007</v>
      </c>
      <c r="I868" s="37">
        <v>0.83877658499999996</v>
      </c>
      <c r="J868" s="37">
        <f t="shared" si="44"/>
        <v>0.64732373672617038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0.93825984500000004</v>
      </c>
      <c r="H869" s="37">
        <f t="shared" si="45"/>
        <v>0.95060787600000007</v>
      </c>
      <c r="I869" s="37">
        <v>0.89235577799999999</v>
      </c>
      <c r="J869" s="37">
        <f t="shared" si="44"/>
        <v>0.66885536378898536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0.93879671600000003</v>
      </c>
      <c r="H870" s="37">
        <f t="shared" si="45"/>
        <v>0.9510373728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0.93740085100000003</v>
      </c>
      <c r="H871" s="37">
        <f t="shared" si="45"/>
        <v>0.94992068080000003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0.93879671600000003</v>
      </c>
      <c r="H872" s="37">
        <f t="shared" si="45"/>
        <v>0.9510373728</v>
      </c>
      <c r="I872" s="37">
        <v>0.84871205599999999</v>
      </c>
      <c r="J872" s="37">
        <f t="shared" si="44"/>
        <v>0.6195835512381751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0.93879671600000003</v>
      </c>
      <c r="H873" s="37">
        <f t="shared" si="45"/>
        <v>0.9510373728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0.93815247099999999</v>
      </c>
      <c r="H874" s="37">
        <f t="shared" si="45"/>
        <v>0.95052197679999995</v>
      </c>
      <c r="I874" s="37">
        <v>0.853499169</v>
      </c>
      <c r="J874" s="37">
        <f t="shared" si="44"/>
        <v>0.60619776771226652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0.93879671600000003</v>
      </c>
      <c r="H875" s="37">
        <f t="shared" si="45"/>
        <v>0.9510373728</v>
      </c>
      <c r="I875" s="37">
        <v>0.83427187199999997</v>
      </c>
      <c r="J875" s="37">
        <f t="shared" si="44"/>
        <v>0.60290381436893803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0.93879671600000003</v>
      </c>
      <c r="H876" s="37">
        <f t="shared" si="45"/>
        <v>0.9510373728</v>
      </c>
      <c r="I876" s="37">
        <v>0.83926820800000002</v>
      </c>
      <c r="J876" s="37">
        <f t="shared" si="44"/>
        <v>0.60889317801505038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0.93890408999999997</v>
      </c>
      <c r="H877" s="37">
        <f t="shared" si="45"/>
        <v>0.95112327200000002</v>
      </c>
      <c r="I877" s="37">
        <v>0.84627315000000003</v>
      </c>
      <c r="J877" s="37">
        <f t="shared" si="44"/>
        <v>0.60590315331625733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0.93836721899999997</v>
      </c>
      <c r="H878" s="37">
        <f t="shared" si="45"/>
        <v>0.95069377519999998</v>
      </c>
      <c r="I878" s="37">
        <v>0.90135653400000004</v>
      </c>
      <c r="J878" s="37">
        <f t="shared" si="44"/>
        <v>0.67240810664311268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0.93858196800000004</v>
      </c>
      <c r="H879" s="37">
        <f t="shared" si="45"/>
        <v>0.95086557440000008</v>
      </c>
      <c r="I879" s="37">
        <v>0.846442896</v>
      </c>
      <c r="J879" s="37">
        <f t="shared" si="44"/>
        <v>0.65704090962633743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0.93858196800000004</v>
      </c>
      <c r="H880" s="37">
        <f t="shared" si="45"/>
        <v>0.95086557440000008</v>
      </c>
      <c r="I880" s="37">
        <v>0.85787943499999997</v>
      </c>
      <c r="J880" s="37">
        <f t="shared" si="44"/>
        <v>0.67754713142874212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0.938474594</v>
      </c>
      <c r="H881" s="37">
        <f t="shared" si="45"/>
        <v>0.95077967519999995</v>
      </c>
      <c r="I881" s="37">
        <v>0.83338869599999998</v>
      </c>
      <c r="J881" s="37">
        <f t="shared" si="44"/>
        <v>0.64084847123473898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0.93879671600000003</v>
      </c>
      <c r="H882" s="37">
        <f t="shared" si="45"/>
        <v>0.9510373728</v>
      </c>
      <c r="I882" s="37">
        <v>0.84629640299999997</v>
      </c>
      <c r="J882" s="37">
        <f t="shared" si="44"/>
        <v>0.64591345506842301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0.938474594</v>
      </c>
      <c r="H883" s="37">
        <f t="shared" si="45"/>
        <v>0.95077967519999995</v>
      </c>
      <c r="I883" s="37">
        <v>0.89462485400000002</v>
      </c>
      <c r="J883" s="37">
        <f t="shared" si="44"/>
        <v>0.67001363204685438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0.93879671600000003</v>
      </c>
      <c r="H884" s="37">
        <f t="shared" si="45"/>
        <v>0.9510373728</v>
      </c>
      <c r="I884" s="37">
        <v>0.84642498200000005</v>
      </c>
      <c r="J884" s="37">
        <f t="shared" si="44"/>
        <v>0.6569508630980152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0.93858196800000004</v>
      </c>
      <c r="H885" s="37">
        <f t="shared" si="45"/>
        <v>0.95086557440000008</v>
      </c>
      <c r="I885" s="37">
        <v>0.88045482200000003</v>
      </c>
      <c r="J885" s="37">
        <f t="shared" si="44"/>
        <v>0.65049692898709199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0.93858196800000004</v>
      </c>
      <c r="H886" s="37">
        <f t="shared" si="45"/>
        <v>0.95086557440000008</v>
      </c>
      <c r="I886" s="37">
        <v>0.88454771899999995</v>
      </c>
      <c r="J886" s="37">
        <f t="shared" si="44"/>
        <v>0.65464117529512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0.93868934199999998</v>
      </c>
      <c r="H887" s="37">
        <f t="shared" si="45"/>
        <v>0.95095147359999999</v>
      </c>
      <c r="I887" s="37">
        <v>0.84220558199999995</v>
      </c>
      <c r="J887" s="37">
        <f t="shared" si="44"/>
        <v>0.60505767447149506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0.93879671600000003</v>
      </c>
      <c r="H888" s="37">
        <f t="shared" si="45"/>
        <v>0.9510373728</v>
      </c>
      <c r="I888" s="37">
        <v>0.88480376299999997</v>
      </c>
      <c r="J888" s="37">
        <f t="shared" si="44"/>
        <v>0.65489088778923588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0.93793772200000003</v>
      </c>
      <c r="H889" s="37">
        <f t="shared" si="45"/>
        <v>0.95035017760000007</v>
      </c>
      <c r="I889" s="37">
        <v>0.85517030999999999</v>
      </c>
      <c r="J889" s="37">
        <f t="shared" si="44"/>
        <v>0.60600401968791751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0.93761559999999999</v>
      </c>
      <c r="H890" s="37">
        <f t="shared" si="45"/>
        <v>0.95009248000000002</v>
      </c>
      <c r="I890" s="37">
        <v>0.85055200600000003</v>
      </c>
      <c r="J890" s="37">
        <f t="shared" si="44"/>
        <v>0.6630304582119616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0.93879671600000003</v>
      </c>
      <c r="H891" s="37">
        <f t="shared" si="45"/>
        <v>0.9510373728</v>
      </c>
      <c r="I891" s="37">
        <v>0.83941072400000005</v>
      </c>
      <c r="J891" s="37">
        <f t="shared" si="44"/>
        <v>0.60904705622904232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0.93858196800000004</v>
      </c>
      <c r="H892" s="37">
        <f t="shared" si="45"/>
        <v>0.95086557440000008</v>
      </c>
      <c r="I892" s="37">
        <v>0.84683986499999997</v>
      </c>
      <c r="J892" s="37">
        <f t="shared" si="44"/>
        <v>0.65757254737723803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0.93836721899999997</v>
      </c>
      <c r="H893" s="37">
        <f t="shared" si="45"/>
        <v>0.95069377519999998</v>
      </c>
      <c r="I893" s="37">
        <v>0.84392038899999999</v>
      </c>
      <c r="J893" s="37">
        <f t="shared" si="44"/>
        <v>0.64499488856289355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0.938474594</v>
      </c>
      <c r="H894" s="37">
        <f t="shared" si="45"/>
        <v>0.95077967519999995</v>
      </c>
      <c r="I894" s="37">
        <v>0.84008967199999995</v>
      </c>
      <c r="J894" s="37">
        <f t="shared" si="44"/>
        <v>0.60984585874833053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0.93858196800000004</v>
      </c>
      <c r="H895" s="37">
        <f t="shared" si="45"/>
        <v>0.95086557440000008</v>
      </c>
      <c r="I895" s="37">
        <v>0.83383677899999997</v>
      </c>
      <c r="J895" s="37">
        <f t="shared" si="44"/>
        <v>0.60321054462223056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0.93879671600000003</v>
      </c>
      <c r="H896" s="37">
        <f t="shared" si="45"/>
        <v>0.9510373728</v>
      </c>
      <c r="I896" s="37">
        <v>0.90141564600000001</v>
      </c>
      <c r="J896" s="37">
        <f t="shared" si="44"/>
        <v>0.67330338639775833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0.938474594</v>
      </c>
      <c r="H897" s="37">
        <f t="shared" si="45"/>
        <v>0.95077967519999995</v>
      </c>
      <c r="I897" s="37">
        <v>0.90137132200000003</v>
      </c>
      <c r="J897" s="37">
        <f t="shared" si="44"/>
        <v>0.67231725822987431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0.93879671600000003</v>
      </c>
      <c r="H898" s="37">
        <f t="shared" si="45"/>
        <v>0.9510373728</v>
      </c>
      <c r="I898" s="37">
        <v>0.841503475</v>
      </c>
      <c r="J898" s="37">
        <f t="shared" si="44"/>
        <v>0.61132739890327548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0.93825984500000004</v>
      </c>
      <c r="H899" s="37">
        <f t="shared" si="45"/>
        <v>0.95060787600000007</v>
      </c>
      <c r="I899" s="37">
        <v>0.85766308000000002</v>
      </c>
      <c r="J899" s="37">
        <f t="shared" si="44"/>
        <v>0.60296743018101795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0.93879671600000003</v>
      </c>
      <c r="H900" s="37">
        <f t="shared" si="45"/>
        <v>0.9510373728</v>
      </c>
      <c r="I900" s="37">
        <v>0.83406008399999998</v>
      </c>
      <c r="J900" s="37">
        <f t="shared" ref="J900:J963" si="47">D900*I900</f>
        <v>0.64156053126591261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0.93879671600000003</v>
      </c>
      <c r="H901" s="37">
        <f t="shared" si="45"/>
        <v>0.9510373728</v>
      </c>
      <c r="I901" s="37">
        <v>0.84897941300000002</v>
      </c>
      <c r="J901" s="37">
        <f t="shared" si="47"/>
        <v>0.64675146918280435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0.93868934199999998</v>
      </c>
      <c r="H902" s="37">
        <f t="shared" si="45"/>
        <v>0.95095147359999999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0.93879671600000003</v>
      </c>
      <c r="H903" s="37">
        <f t="shared" si="45"/>
        <v>0.9510373728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0.93836721899999997</v>
      </c>
      <c r="H904" s="37">
        <f t="shared" si="45"/>
        <v>0.95069377519999998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0.93868934199999998</v>
      </c>
      <c r="H905" s="37">
        <f t="shared" si="45"/>
        <v>0.95095147359999999</v>
      </c>
      <c r="I905" s="37">
        <v>0.85795469300000005</v>
      </c>
      <c r="J905" s="37">
        <f t="shared" si="47"/>
        <v>0.67492895913238216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0.93879671600000003</v>
      </c>
      <c r="H906" s="37">
        <f t="shared" si="45"/>
        <v>0.9510373728</v>
      </c>
      <c r="I906" s="37">
        <v>0.84403557399999996</v>
      </c>
      <c r="J906" s="37">
        <f t="shared" si="47"/>
        <v>0.6141511272343807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0.93804509700000005</v>
      </c>
      <c r="H907" s="37">
        <f t="shared" si="45"/>
        <v>0.95043607760000004</v>
      </c>
      <c r="I907" s="37">
        <v>0.84649529999999995</v>
      </c>
      <c r="J907" s="37">
        <f t="shared" si="47"/>
        <v>0.60568599904216114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0.93815247099999999</v>
      </c>
      <c r="H908" s="37">
        <f t="shared" si="45"/>
        <v>0.95052197679999995</v>
      </c>
      <c r="I908" s="37">
        <v>0.836943612</v>
      </c>
      <c r="J908" s="37">
        <f t="shared" si="47"/>
        <v>0.64512351797225775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0.93836721899999997</v>
      </c>
      <c r="H909" s="37">
        <f t="shared" si="45"/>
        <v>0.95069377519999998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0.93825984500000004</v>
      </c>
      <c r="H910" s="37">
        <f t="shared" si="45"/>
        <v>0.95060787600000007</v>
      </c>
      <c r="I910" s="37">
        <v>0.84300882200000005</v>
      </c>
      <c r="J910" s="37">
        <f t="shared" si="47"/>
        <v>0.64463853618550693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0.93825984500000004</v>
      </c>
      <c r="H911" s="37">
        <f t="shared" si="45"/>
        <v>0.95060787600000007</v>
      </c>
      <c r="I911" s="37">
        <v>0.84693806100000002</v>
      </c>
      <c r="J911" s="37">
        <f t="shared" si="47"/>
        <v>0.65779648579174954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0.93879671600000003</v>
      </c>
      <c r="H912" s="37">
        <f t="shared" si="45"/>
        <v>0.9510373728</v>
      </c>
      <c r="I912" s="37">
        <v>0.84196711499999999</v>
      </c>
      <c r="J912" s="37">
        <f t="shared" si="47"/>
        <v>0.61183801598359044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0.93879671600000003</v>
      </c>
      <c r="H913" s="37">
        <f t="shared" si="45"/>
        <v>0.9510373728</v>
      </c>
      <c r="I913" s="37">
        <v>0.834461287</v>
      </c>
      <c r="J913" s="37">
        <f t="shared" si="47"/>
        <v>0.60381782114839999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0.93868934199999998</v>
      </c>
      <c r="H914" s="37">
        <f t="shared" si="45"/>
        <v>0.95095147359999999</v>
      </c>
      <c r="I914" s="37">
        <v>0.83482437300000001</v>
      </c>
      <c r="J914" s="37">
        <f t="shared" si="47"/>
        <v>0.64248222410408362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0.93858196800000004</v>
      </c>
      <c r="H915" s="37">
        <f t="shared" si="45"/>
        <v>0.95086557440000008</v>
      </c>
      <c r="I915" s="37">
        <v>0.85787943499999997</v>
      </c>
      <c r="J915" s="37">
        <f t="shared" si="47"/>
        <v>0.60253737925901774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0.93879671600000003</v>
      </c>
      <c r="H916" s="37">
        <f t="shared" si="45"/>
        <v>0.9510373728</v>
      </c>
      <c r="I916" s="37">
        <v>0.90141564600000001</v>
      </c>
      <c r="J916" s="37">
        <f t="shared" si="47"/>
        <v>0.6728993502712457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0.93890408999999997</v>
      </c>
      <c r="H917" s="37">
        <f t="shared" si="45"/>
        <v>0.95112327200000002</v>
      </c>
      <c r="I917" s="37">
        <v>0.84427090299999996</v>
      </c>
      <c r="J917" s="37">
        <f t="shared" si="47"/>
        <v>0.64523803946183023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0.93815247099999999</v>
      </c>
      <c r="H918" s="37">
        <f t="shared" ref="H918:H977" si="48">G918+0.2*(1-G918)</f>
        <v>0.95052197679999995</v>
      </c>
      <c r="I918" s="37">
        <v>0.89289328599999995</v>
      </c>
      <c r="J918" s="37">
        <f t="shared" si="47"/>
        <v>0.66304991885070985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0.93825984500000004</v>
      </c>
      <c r="H919" s="37">
        <f t="shared" si="48"/>
        <v>0.95060787600000007</v>
      </c>
      <c r="I919" s="37">
        <v>0.854505658</v>
      </c>
      <c r="J919" s="37">
        <f t="shared" si="47"/>
        <v>0.60618776644481864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0.93868934199999998</v>
      </c>
      <c r="H920" s="37">
        <f t="shared" si="48"/>
        <v>0.95095147359999999</v>
      </c>
      <c r="I920" s="37">
        <v>0.84995737699999996</v>
      </c>
      <c r="J920" s="37">
        <f t="shared" si="47"/>
        <v>0.6062859830431222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0.93858196800000004</v>
      </c>
      <c r="H921" s="37">
        <f t="shared" si="48"/>
        <v>0.95086557440000008</v>
      </c>
      <c r="I921" s="37">
        <v>0.89416066900000002</v>
      </c>
      <c r="J921" s="37">
        <f t="shared" si="47"/>
        <v>0.66428162598277118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0.93836721899999997</v>
      </c>
      <c r="H922" s="37">
        <f t="shared" si="48"/>
        <v>0.95069377519999998</v>
      </c>
      <c r="I922" s="37">
        <v>0.85773516500000002</v>
      </c>
      <c r="J922" s="37">
        <f t="shared" si="47"/>
        <v>0.67554343103044001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0.93890408999999997</v>
      </c>
      <c r="H923" s="37">
        <f t="shared" si="48"/>
        <v>0.95112327200000002</v>
      </c>
      <c r="I923" s="37">
        <v>0.83684720099999998</v>
      </c>
      <c r="J923" s="37">
        <f t="shared" si="47"/>
        <v>0.64226320445858442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0.93890408999999997</v>
      </c>
      <c r="H924" s="37">
        <f t="shared" si="48"/>
        <v>0.95112327200000002</v>
      </c>
      <c r="I924" s="37">
        <v>0.85322278200000001</v>
      </c>
      <c r="J924" s="37">
        <f t="shared" si="47"/>
        <v>0.66650196831999853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0.93879671600000003</v>
      </c>
      <c r="H925" s="37">
        <f t="shared" si="48"/>
        <v>0.9510373728</v>
      </c>
      <c r="I925" s="37">
        <v>0.84232982599999995</v>
      </c>
      <c r="J925" s="37">
        <f t="shared" si="47"/>
        <v>0.60511556216413009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0.93858196800000004</v>
      </c>
      <c r="H926" s="37">
        <f t="shared" si="48"/>
        <v>0.95086557440000008</v>
      </c>
      <c r="I926" s="37">
        <v>0.84264664099999997</v>
      </c>
      <c r="J926" s="37">
        <f t="shared" si="47"/>
        <v>0.65208257333467567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0.93858196800000004</v>
      </c>
      <c r="H927" s="37">
        <f t="shared" si="48"/>
        <v>0.95086557440000008</v>
      </c>
      <c r="I927" s="37">
        <v>0.85497567299999999</v>
      </c>
      <c r="J927" s="37">
        <f t="shared" si="47"/>
        <v>0.5998180694768569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0.93858196800000004</v>
      </c>
      <c r="H928" s="37">
        <f t="shared" si="48"/>
        <v>0.95086557440000008</v>
      </c>
      <c r="I928" s="35">
        <v>0.84000551300000004</v>
      </c>
      <c r="J928" s="35">
        <f t="shared" si="47"/>
        <v>0.64353203461431252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0.93868934199999998</v>
      </c>
      <c r="H929" s="37">
        <f t="shared" si="48"/>
        <v>0.95095147359999999</v>
      </c>
      <c r="I929" s="35">
        <v>0.85795469300000005</v>
      </c>
      <c r="J929" s="35">
        <f t="shared" si="47"/>
        <v>0.60244675030372807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0.93879671600000003</v>
      </c>
      <c r="H930" s="37">
        <f t="shared" si="48"/>
        <v>0.9510373728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0.93868934199999998</v>
      </c>
      <c r="H931" s="37">
        <f t="shared" si="48"/>
        <v>0.95095147359999999</v>
      </c>
      <c r="I931" s="35">
        <v>0.84751854900000001</v>
      </c>
      <c r="J931" s="35">
        <f t="shared" si="47"/>
        <v>0.65845415600756307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0.93772297400000004</v>
      </c>
      <c r="H932" s="37">
        <f t="shared" si="48"/>
        <v>0.95017837920000003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0.93815247099999999</v>
      </c>
      <c r="H933" s="37">
        <f t="shared" si="48"/>
        <v>0.95052197679999995</v>
      </c>
      <c r="I933" s="35">
        <v>0.84342244</v>
      </c>
      <c r="J933" s="35">
        <f t="shared" si="47"/>
        <v>0.61359481647399994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0.93825984500000004</v>
      </c>
      <c r="H934" s="37">
        <f t="shared" si="48"/>
        <v>0.95060787600000007</v>
      </c>
      <c r="I934" s="35">
        <v>0.85368767599999995</v>
      </c>
      <c r="J934" s="35">
        <f t="shared" si="47"/>
        <v>0.60623267398765268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0.93868934199999998</v>
      </c>
      <c r="H935" s="37">
        <f t="shared" si="48"/>
        <v>0.95095147359999999</v>
      </c>
      <c r="I935" s="35">
        <v>0.85229090399999996</v>
      </c>
      <c r="J935" s="35">
        <f t="shared" si="47"/>
        <v>0.60640272644343163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0.93858196800000004</v>
      </c>
      <c r="H936" s="37">
        <f t="shared" si="48"/>
        <v>0.95086557440000008</v>
      </c>
      <c r="I936" s="35">
        <v>0.85787943499999997</v>
      </c>
      <c r="J936" s="35">
        <f t="shared" si="47"/>
        <v>0.60240883288871849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0.93868934199999998</v>
      </c>
      <c r="H937" s="37">
        <f t="shared" si="48"/>
        <v>0.95095147359999999</v>
      </c>
      <c r="I937" s="35">
        <v>0.83953496800000005</v>
      </c>
      <c r="J937" s="35">
        <f t="shared" si="47"/>
        <v>0.60441043676148154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0.93750822599999994</v>
      </c>
      <c r="H938" s="37">
        <f t="shared" si="48"/>
        <v>0.9500065808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0.93740085100000003</v>
      </c>
      <c r="H939" s="37">
        <f t="shared" si="48"/>
        <v>0.94992068080000003</v>
      </c>
      <c r="I939" s="35">
        <v>0.85659526399999997</v>
      </c>
      <c r="J939" s="35">
        <f t="shared" si="47"/>
        <v>0.67244920593918678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0.93879671600000003</v>
      </c>
      <c r="H940" s="37">
        <f t="shared" si="48"/>
        <v>0.9510373728</v>
      </c>
      <c r="I940" s="35">
        <v>0.88195012800000006</v>
      </c>
      <c r="J940" s="35">
        <f t="shared" si="47"/>
        <v>0.65200887468150381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0.93836721899999997</v>
      </c>
      <c r="H941" s="37">
        <f t="shared" si="48"/>
        <v>0.95069377519999998</v>
      </c>
      <c r="I941" s="35">
        <v>0.88736462500000002</v>
      </c>
      <c r="J941" s="35">
        <f t="shared" si="47"/>
        <v>0.66643312486174455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0.93890408999999997</v>
      </c>
      <c r="H942" s="37">
        <f t="shared" si="48"/>
        <v>0.95112327200000002</v>
      </c>
      <c r="I942" s="35">
        <v>0.85811102399999994</v>
      </c>
      <c r="J942" s="35">
        <f t="shared" si="47"/>
        <v>0.60514676330354711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0.938474594</v>
      </c>
      <c r="H943" s="37">
        <f t="shared" si="48"/>
        <v>0.95077967519999995</v>
      </c>
      <c r="I943" s="35">
        <v>0.83625439800000001</v>
      </c>
      <c r="J943" s="35">
        <f t="shared" si="47"/>
        <v>0.60344398424783163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0.93783034799999998</v>
      </c>
      <c r="H944" s="37">
        <f t="shared" si="48"/>
        <v>0.95026427839999994</v>
      </c>
      <c r="I944" s="35">
        <v>0.84600261499999996</v>
      </c>
      <c r="J944" s="35">
        <f t="shared" si="47"/>
        <v>0.64560174567151118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0.93815247099999999</v>
      </c>
      <c r="H945" s="37">
        <f t="shared" si="48"/>
        <v>0.95052197679999995</v>
      </c>
      <c r="I945" s="35">
        <v>0.89165108800000004</v>
      </c>
      <c r="J945" s="35">
        <f t="shared" si="47"/>
        <v>0.66182529696557724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0.938474594</v>
      </c>
      <c r="H946" s="37">
        <f t="shared" si="48"/>
        <v>0.95077967519999995</v>
      </c>
      <c r="I946" s="35">
        <v>0.836210856</v>
      </c>
      <c r="J946" s="35">
        <f t="shared" si="47"/>
        <v>0.64417396758696954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0.93868934199999998</v>
      </c>
      <c r="H947" s="37">
        <f t="shared" si="48"/>
        <v>0.95095147359999999</v>
      </c>
      <c r="I947" s="35">
        <v>0.85702097200000005</v>
      </c>
      <c r="J947" s="35">
        <f t="shared" si="47"/>
        <v>0.60605759247205304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0.93858196800000004</v>
      </c>
      <c r="H948" s="37">
        <f t="shared" si="48"/>
        <v>0.95086557440000008</v>
      </c>
      <c r="I948" s="35">
        <v>0.85756416700000004</v>
      </c>
      <c r="J948" s="35">
        <f t="shared" si="47"/>
        <v>0.60590683052987471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0.938474594</v>
      </c>
      <c r="H949" s="37">
        <f t="shared" si="48"/>
        <v>0.95077967519999995</v>
      </c>
      <c r="I949" s="35">
        <v>0.88184856</v>
      </c>
      <c r="J949" s="35">
        <f t="shared" si="47"/>
        <v>0.66377445620014586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0.93804509700000005</v>
      </c>
      <c r="H950" s="37">
        <f t="shared" si="48"/>
        <v>0.95043607760000004</v>
      </c>
      <c r="I950" s="35">
        <v>0.90046826800000002</v>
      </c>
      <c r="J950" s="35">
        <f t="shared" si="47"/>
        <v>0.67290915717076383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0.93825984500000004</v>
      </c>
      <c r="H951" s="37">
        <f t="shared" si="48"/>
        <v>0.95060787600000007</v>
      </c>
      <c r="I951" s="35">
        <v>0.85087329300000003</v>
      </c>
      <c r="J951" s="35">
        <f t="shared" si="47"/>
        <v>0.59632846705849829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0.93879671600000003</v>
      </c>
      <c r="H952" s="37">
        <f t="shared" si="48"/>
        <v>0.9510373728</v>
      </c>
      <c r="I952" s="35">
        <v>0.853042682</v>
      </c>
      <c r="J952" s="35">
        <f t="shared" si="47"/>
        <v>0.60644311504494819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0.93879671600000003</v>
      </c>
      <c r="H953" s="37">
        <f t="shared" si="48"/>
        <v>0.9510373728</v>
      </c>
      <c r="I953" s="35">
        <v>0.85472030899999996</v>
      </c>
      <c r="J953" s="35">
        <f t="shared" si="47"/>
        <v>0.60638798491013834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0.93879671600000003</v>
      </c>
      <c r="H954" s="37">
        <f t="shared" si="48"/>
        <v>0.9510373728</v>
      </c>
      <c r="I954" s="35">
        <v>0.856828123</v>
      </c>
      <c r="J954" s="35">
        <f t="shared" si="47"/>
        <v>0.6013822194499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0.938474594</v>
      </c>
      <c r="H955" s="37">
        <f t="shared" si="48"/>
        <v>0.95077967519999995</v>
      </c>
      <c r="I955" s="35">
        <v>0.89863735600000005</v>
      </c>
      <c r="J955" s="35">
        <f t="shared" si="47"/>
        <v>0.67200627813579417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0.93750822599999994</v>
      </c>
      <c r="H956" s="37">
        <f t="shared" si="48"/>
        <v>0.9500065808</v>
      </c>
      <c r="I956" s="35">
        <v>0.88548307000000004</v>
      </c>
      <c r="J956" s="35">
        <f t="shared" si="47"/>
        <v>0.6654846020248093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0.93879671600000003</v>
      </c>
      <c r="H957" s="37">
        <f t="shared" si="48"/>
        <v>0.9510373728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0.93868934199999998</v>
      </c>
      <c r="H958" s="37">
        <f t="shared" si="48"/>
        <v>0.95095147359999999</v>
      </c>
      <c r="I958" s="35">
        <v>0.84467021200000003</v>
      </c>
      <c r="J958" s="35">
        <f t="shared" si="47"/>
        <v>0.6546625946859076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0.93879671600000003</v>
      </c>
      <c r="H959" s="37">
        <f t="shared" si="48"/>
        <v>0.9510373728</v>
      </c>
      <c r="I959" s="35">
        <v>0.85683352000000002</v>
      </c>
      <c r="J959" s="35">
        <f t="shared" si="47"/>
        <v>0.67223028213000302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0.93868934199999998</v>
      </c>
      <c r="H960" s="37">
        <f t="shared" si="48"/>
        <v>0.95095147359999999</v>
      </c>
      <c r="I960" s="35">
        <v>0.84617488200000002</v>
      </c>
      <c r="J960" s="35">
        <f t="shared" si="47"/>
        <v>0.61662418177086775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0.938474594</v>
      </c>
      <c r="H961" s="37">
        <f t="shared" si="48"/>
        <v>0.95077967519999995</v>
      </c>
      <c r="I961" s="35">
        <v>0.84535624200000004</v>
      </c>
      <c r="J961" s="35">
        <f t="shared" si="47"/>
        <v>0.65562600276926197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0.93879671600000003</v>
      </c>
      <c r="H962" s="37">
        <f t="shared" si="48"/>
        <v>0.9510373728</v>
      </c>
      <c r="I962" s="35">
        <v>0.85409248500000001</v>
      </c>
      <c r="J962" s="35">
        <f t="shared" si="47"/>
        <v>0.66785845651047782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0.93879671600000003</v>
      </c>
      <c r="H963" s="37">
        <f t="shared" si="48"/>
        <v>0.9510373728</v>
      </c>
      <c r="I963" s="35">
        <v>0.85351179899999996</v>
      </c>
      <c r="J963" s="35">
        <f t="shared" si="47"/>
        <v>0.60643741082884717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0.93772297400000004</v>
      </c>
      <c r="H964" s="37">
        <f t="shared" si="48"/>
        <v>0.95017837920000003</v>
      </c>
      <c r="I964" s="35">
        <v>0.85730161199999999</v>
      </c>
      <c r="J964" s="35">
        <f t="shared" ref="J964:J1002" si="50">D964*I964</f>
        <v>0.60249727998112468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0.93858196800000004</v>
      </c>
      <c r="H965" s="37">
        <f t="shared" si="48"/>
        <v>0.95086557440000008</v>
      </c>
      <c r="I965" s="35">
        <v>0.85498980700000005</v>
      </c>
      <c r="J965" s="35">
        <f t="shared" si="50"/>
        <v>0.5998301903667006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0.93825984500000004</v>
      </c>
      <c r="H966" s="37">
        <f t="shared" si="48"/>
        <v>0.95060787600000007</v>
      </c>
      <c r="I966" s="35">
        <v>0.83850525600000003</v>
      </c>
      <c r="J966" s="35">
        <f t="shared" si="50"/>
        <v>0.64699157788538164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0.93868934199999998</v>
      </c>
      <c r="H967" s="37">
        <f t="shared" si="48"/>
        <v>0.95095147359999999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0.93890408999999997</v>
      </c>
      <c r="H968" s="37">
        <f t="shared" si="48"/>
        <v>0.95112327200000002</v>
      </c>
      <c r="I968" s="35">
        <v>0.85811102399999994</v>
      </c>
      <c r="J968" s="35">
        <f t="shared" si="50"/>
        <v>0.60420272790649188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0.93868934199999998</v>
      </c>
      <c r="H969" s="37">
        <f t="shared" si="48"/>
        <v>0.95095147359999999</v>
      </c>
      <c r="I969" s="35">
        <v>0.85795469300000005</v>
      </c>
      <c r="J969" s="35">
        <f t="shared" si="50"/>
        <v>0.60522758994673143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0.93868934199999998</v>
      </c>
      <c r="H970" s="37">
        <f t="shared" si="48"/>
        <v>0.95095147359999999</v>
      </c>
      <c r="I970" s="35">
        <v>0.85725648300000001</v>
      </c>
      <c r="J970" s="35">
        <f t="shared" si="50"/>
        <v>0.60601472421333014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0.93793772200000003</v>
      </c>
      <c r="H971" s="37">
        <f t="shared" si="48"/>
        <v>0.95035017760000007</v>
      </c>
      <c r="I971" s="35">
        <v>0.85744702100000003</v>
      </c>
      <c r="J971" s="35">
        <f t="shared" si="50"/>
        <v>0.60326547239689909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0.93879671600000003</v>
      </c>
      <c r="H972" s="37">
        <f t="shared" si="48"/>
        <v>0.9510373728</v>
      </c>
      <c r="I972" s="35">
        <v>0.84928512300000003</v>
      </c>
      <c r="J972" s="35">
        <f t="shared" si="50"/>
        <v>0.60625884991087198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0.93879671600000003</v>
      </c>
      <c r="H973" s="37">
        <f t="shared" si="48"/>
        <v>0.9510373728</v>
      </c>
      <c r="I973" s="35">
        <v>0.85803283900000005</v>
      </c>
      <c r="J973" s="35">
        <f t="shared" si="50"/>
        <v>0.67472424773515027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0.938474594</v>
      </c>
      <c r="H974" s="37">
        <f t="shared" si="48"/>
        <v>0.95077967519999995</v>
      </c>
      <c r="I974" s="35">
        <v>0.83774428700000003</v>
      </c>
      <c r="J974" s="35">
        <f t="shared" si="50"/>
        <v>0.60732180101742284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0.93879671600000003</v>
      </c>
      <c r="H975" s="37">
        <f t="shared" si="48"/>
        <v>0.9510373728</v>
      </c>
      <c r="I975" s="35">
        <v>0.84292717900000003</v>
      </c>
      <c r="J975" s="35">
        <f t="shared" si="50"/>
        <v>0.64471906101682341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0.93868934199999998</v>
      </c>
      <c r="H976" s="37">
        <f t="shared" si="48"/>
        <v>0.95095147359999999</v>
      </c>
      <c r="I976" s="35">
        <v>0.85795469300000005</v>
      </c>
      <c r="J976" s="35">
        <f t="shared" si="50"/>
        <v>0.67526699671324286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0.93825984500000004</v>
      </c>
      <c r="H977" s="37">
        <f t="shared" si="48"/>
        <v>0.95060787600000007</v>
      </c>
      <c r="I977" s="35">
        <v>0.90010025900000001</v>
      </c>
      <c r="J977" s="35">
        <f t="shared" si="50"/>
        <v>0.6727315978050401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0.98722247200000002</v>
      </c>
      <c r="H978" s="37">
        <f>G978+0.2*(1-G978)</f>
        <v>0.98977797759999997</v>
      </c>
      <c r="I978" s="10">
        <v>0.87358491900000002</v>
      </c>
      <c r="J978" s="10">
        <f t="shared" si="50"/>
        <v>0.67054980297135636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0.99248380700000005</v>
      </c>
      <c r="H979" s="37">
        <f t="shared" ref="H979:H1002" si="51">G979+0.2*(1-G979)</f>
        <v>0.99398704560000006</v>
      </c>
      <c r="I979" s="10">
        <v>0.879425966</v>
      </c>
      <c r="J979" s="10">
        <f t="shared" si="50"/>
        <v>0.6343882358699745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0.99205430999999999</v>
      </c>
      <c r="H980" s="37">
        <f t="shared" si="51"/>
        <v>0.99364344800000004</v>
      </c>
      <c r="I980" s="10">
        <v>0.88437427599999996</v>
      </c>
      <c r="J980" s="10">
        <f t="shared" si="50"/>
        <v>0.67569634194834216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0.99312805299999996</v>
      </c>
      <c r="H981" s="37">
        <f t="shared" si="51"/>
        <v>0.99450244239999996</v>
      </c>
      <c r="I981" s="10">
        <v>0.89368672800000004</v>
      </c>
      <c r="J981" s="10">
        <f t="shared" si="50"/>
        <v>0.67697659757981099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0.99001420100000004</v>
      </c>
      <c r="H982" s="37">
        <f t="shared" si="51"/>
        <v>0.99201136080000007</v>
      </c>
      <c r="I982" s="10">
        <v>0.88419605599999995</v>
      </c>
      <c r="J982" s="10">
        <f t="shared" si="50"/>
        <v>0.64473991305250411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0.99259118199999996</v>
      </c>
      <c r="H983" s="37">
        <f t="shared" si="51"/>
        <v>0.99407294559999992</v>
      </c>
      <c r="I983" s="10">
        <v>0.87923877900000003</v>
      </c>
      <c r="J983" s="10">
        <f t="shared" si="50"/>
        <v>0.63688813287208756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0.98732984599999996</v>
      </c>
      <c r="H984" s="37">
        <f t="shared" si="51"/>
        <v>0.98986387679999999</v>
      </c>
      <c r="I984" s="10">
        <v>0.88124364399999999</v>
      </c>
      <c r="J984" s="10">
        <f t="shared" si="50"/>
        <v>0.64233557607638203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0.98722247200000002</v>
      </c>
      <c r="H985" s="37">
        <f t="shared" si="51"/>
        <v>0.98977797759999997</v>
      </c>
      <c r="I985" s="10">
        <v>0.88023644599999995</v>
      </c>
      <c r="J985" s="10">
        <f t="shared" si="50"/>
        <v>0.64107702576264047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0.98765197000000005</v>
      </c>
      <c r="H986" s="37">
        <f t="shared" si="51"/>
        <v>0.99012157600000006</v>
      </c>
      <c r="I986" s="10">
        <v>0.87736050300000001</v>
      </c>
      <c r="J986" s="10">
        <f t="shared" si="50"/>
        <v>0.63722445654019999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0.99302067800000005</v>
      </c>
      <c r="H987" s="37">
        <f t="shared" si="51"/>
        <v>0.99441654239999999</v>
      </c>
      <c r="I987" s="10">
        <v>0.89300783800000005</v>
      </c>
      <c r="J987" s="10">
        <f t="shared" si="50"/>
        <v>0.65540184732754003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0.98979945300000005</v>
      </c>
      <c r="H988" s="37">
        <f t="shared" si="51"/>
        <v>0.99183956240000004</v>
      </c>
      <c r="I988" s="10">
        <v>0.89641901099999999</v>
      </c>
      <c r="J988" s="10">
        <f t="shared" si="50"/>
        <v>0.66443259359829265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0.98808146600000002</v>
      </c>
      <c r="H989" s="37">
        <f t="shared" si="51"/>
        <v>0.99046517280000002</v>
      </c>
      <c r="I989" s="10">
        <v>0.87232351200000002</v>
      </c>
      <c r="J989" s="10">
        <f t="shared" si="50"/>
        <v>0.67077975321188621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0.99173218799999996</v>
      </c>
      <c r="H990" s="37">
        <f t="shared" si="51"/>
        <v>0.99338575039999999</v>
      </c>
      <c r="I990" s="10">
        <v>0.89274445700000005</v>
      </c>
      <c r="J990" s="10">
        <f t="shared" si="50"/>
        <v>0.67604579798400621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0.98808146600000002</v>
      </c>
      <c r="H991" s="37">
        <f t="shared" si="51"/>
        <v>0.99046517280000002</v>
      </c>
      <c r="I991" s="10">
        <v>0.89526883800000001</v>
      </c>
      <c r="J991" s="10">
        <f t="shared" si="50"/>
        <v>0.66408891429929817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0.98829621400000001</v>
      </c>
      <c r="H992" s="37">
        <f t="shared" si="51"/>
        <v>0.99063697120000005</v>
      </c>
      <c r="I992" s="10">
        <v>0.90607396200000001</v>
      </c>
      <c r="J992" s="10">
        <f t="shared" si="50"/>
        <v>0.67642843447878931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0.99312805299999996</v>
      </c>
      <c r="H993" s="37">
        <f t="shared" si="51"/>
        <v>0.99450244239999996</v>
      </c>
      <c r="I993" s="10">
        <v>0.89765958099999998</v>
      </c>
      <c r="J993" s="10">
        <f t="shared" si="50"/>
        <v>0.67610275935015873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0.99001420100000004</v>
      </c>
      <c r="H994" s="37">
        <f t="shared" si="51"/>
        <v>0.99201136080000007</v>
      </c>
      <c r="I994" s="10">
        <v>0.87633374799999997</v>
      </c>
      <c r="J994" s="10">
        <f t="shared" si="50"/>
        <v>0.6347242072166861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0.98722247200000002</v>
      </c>
      <c r="H995" s="37">
        <f t="shared" si="51"/>
        <v>0.98977797759999997</v>
      </c>
      <c r="I995" s="10">
        <v>0.90602249700000004</v>
      </c>
      <c r="J995" s="10">
        <f t="shared" si="50"/>
        <v>0.67588107695133881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0.99087319399999996</v>
      </c>
      <c r="H996" s="37">
        <f t="shared" si="51"/>
        <v>0.99269855519999994</v>
      </c>
      <c r="I996" s="10">
        <v>0.88746578300000001</v>
      </c>
      <c r="J996" s="10">
        <f t="shared" si="50"/>
        <v>0.69126136350369594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0.99216168500000002</v>
      </c>
      <c r="H997" s="37">
        <f t="shared" si="51"/>
        <v>0.99372934800000001</v>
      </c>
      <c r="I997" s="10">
        <v>0.87766858000000003</v>
      </c>
      <c r="J997" s="10">
        <f t="shared" si="50"/>
        <v>0.6753998222317934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0.99302067800000005</v>
      </c>
      <c r="H998" s="37">
        <f t="shared" si="51"/>
        <v>0.99441654239999999</v>
      </c>
      <c r="I998" s="10">
        <v>0.89059487000000004</v>
      </c>
      <c r="J998" s="10">
        <f t="shared" si="50"/>
        <v>0.65179184363096709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0.99312805299999996</v>
      </c>
      <c r="H999" s="37">
        <f t="shared" si="51"/>
        <v>0.99450244239999996</v>
      </c>
      <c r="I999" s="10">
        <v>0.89035744900000002</v>
      </c>
      <c r="J999" s="10">
        <f t="shared" si="50"/>
        <v>0.67701045649506375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0.99033632400000005</v>
      </c>
      <c r="H1000" s="37">
        <f t="shared" si="51"/>
        <v>0.99226905920000008</v>
      </c>
      <c r="I1000" s="10">
        <v>0.886029976</v>
      </c>
      <c r="J1000" s="10">
        <f t="shared" si="50"/>
        <v>0.6470359636253894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0.98915520800000001</v>
      </c>
      <c r="H1001" s="37">
        <f t="shared" si="51"/>
        <v>0.99132416639999998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0.98775934300000001</v>
      </c>
      <c r="H1002" s="37">
        <f t="shared" si="51"/>
        <v>0.99020747440000001</v>
      </c>
      <c r="I1002" s="10">
        <v>0.89431024199999998</v>
      </c>
      <c r="J1002" s="10">
        <f t="shared" si="50"/>
        <v>0.67199068535966533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7.1210557999999993E-2</v>
      </c>
      <c r="H3" s="1">
        <f>G3*(1-0.2)</f>
        <v>5.6968446399999997E-2</v>
      </c>
      <c r="I3" s="1">
        <v>0.102746965</v>
      </c>
      <c r="J3" s="1">
        <f>D3*I3</f>
        <v>3.5961437749999998E-2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7.1124657999999993E-2</v>
      </c>
      <c r="H4" s="1">
        <f t="shared" ref="H4:H67" si="1">G4*(1-0.2)</f>
        <v>5.6899726399999996E-2</v>
      </c>
      <c r="I4" s="1">
        <v>0.10270821300000001</v>
      </c>
      <c r="J4" s="1">
        <f t="shared" ref="J4:J67" si="2">D4*I4</f>
        <v>3.5947874550000002E-2</v>
      </c>
      <c r="L4">
        <f>AVERAGE(J3:J1002)</f>
        <v>0.40578173594306277</v>
      </c>
      <c r="M4">
        <f>AVERAGE(J103:J227,J353:J477,J603:J727,J853:J977)</f>
        <v>0.65162845829607119</v>
      </c>
      <c r="N4">
        <f>AVERAGE(J228:J252,J478:J502,J728:J752,J978:J1002)</f>
        <v>0.66285612286577245</v>
      </c>
      <c r="O4">
        <f>AVERAGE(J103:J227,J353:J477,J603:J727,J853:J977)</f>
        <v>0.65162845829607119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7.1296456999999994E-2</v>
      </c>
      <c r="H5" s="1">
        <f t="shared" si="1"/>
        <v>5.7037165599999995E-2</v>
      </c>
      <c r="I5" s="1">
        <v>0.10278567700000001</v>
      </c>
      <c r="J5" s="1">
        <f t="shared" si="2"/>
        <v>3.5974986950000003E-2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7.0695162000000006E-2</v>
      </c>
      <c r="H6" s="1">
        <f t="shared" si="1"/>
        <v>5.6556129600000005E-2</v>
      </c>
      <c r="I6" s="1">
        <v>0.10251387200000001</v>
      </c>
      <c r="J6" s="1">
        <f t="shared" si="2"/>
        <v>3.5879855199999998E-2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7.0781061000000006E-2</v>
      </c>
      <c r="H7" s="1">
        <f t="shared" si="1"/>
        <v>5.6624848800000009E-2</v>
      </c>
      <c r="I7" s="27">
        <v>0.102552819</v>
      </c>
      <c r="J7" s="1">
        <f t="shared" si="2"/>
        <v>3.589348665E-2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7.1038759000000007E-2</v>
      </c>
      <c r="H8" s="1">
        <f t="shared" si="1"/>
        <v>5.6831007200000005E-2</v>
      </c>
      <c r="I8" s="1">
        <v>0.102669423</v>
      </c>
      <c r="J8" s="1">
        <f t="shared" si="2"/>
        <v>3.5934298049999994E-2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7.0866961000000006E-2</v>
      </c>
      <c r="H9" s="1">
        <f t="shared" si="1"/>
        <v>5.669356880000001E-2</v>
      </c>
      <c r="I9" s="1">
        <v>0.10259172599999999</v>
      </c>
      <c r="J9" s="1">
        <f t="shared" si="2"/>
        <v>3.5907104099999997E-2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7.1124657999999993E-2</v>
      </c>
      <c r="H10" s="1">
        <f t="shared" si="1"/>
        <v>5.6899726399999996E-2</v>
      </c>
      <c r="I10" s="1">
        <v>0.10270821300000001</v>
      </c>
      <c r="J10" s="1">
        <f t="shared" si="2"/>
        <v>3.5947874550000002E-2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7.1296456999999994E-2</v>
      </c>
      <c r="H11" s="1">
        <f t="shared" si="1"/>
        <v>5.7037165599999995E-2</v>
      </c>
      <c r="I11" s="1">
        <v>0.10278567700000001</v>
      </c>
      <c r="J11" s="1">
        <f t="shared" si="2"/>
        <v>3.5974986950000003E-2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7.0952858999999993E-2</v>
      </c>
      <c r="H12" s="1">
        <f t="shared" si="1"/>
        <v>5.6762287199999997E-2</v>
      </c>
      <c r="I12" s="1">
        <v>0.10263059400000001</v>
      </c>
      <c r="J12" s="1">
        <f t="shared" si="2"/>
        <v>3.5920707900000001E-2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7.1210557999999993E-2</v>
      </c>
      <c r="H13" s="1">
        <f t="shared" si="1"/>
        <v>5.6968446399999997E-2</v>
      </c>
      <c r="I13" s="1">
        <v>0.102746965</v>
      </c>
      <c r="J13" s="1">
        <f t="shared" si="2"/>
        <v>3.5961437749999998E-2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7.1124657999999993E-2</v>
      </c>
      <c r="H14" s="1">
        <f t="shared" si="1"/>
        <v>5.6899726399999996E-2</v>
      </c>
      <c r="I14" s="1">
        <v>0.10270821300000001</v>
      </c>
      <c r="J14" s="1">
        <f t="shared" si="2"/>
        <v>3.5947874550000002E-2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7.1210557999999993E-2</v>
      </c>
      <c r="H15" s="1">
        <f t="shared" si="1"/>
        <v>5.6968446399999997E-2</v>
      </c>
      <c r="I15" s="1">
        <v>0.102746965</v>
      </c>
      <c r="J15" s="1">
        <f t="shared" si="2"/>
        <v>3.5961437749999998E-2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7.0351564000000005E-2</v>
      </c>
      <c r="H16" s="1">
        <f t="shared" si="1"/>
        <v>5.6281251200000007E-2</v>
      </c>
      <c r="I16" s="1">
        <v>0.102357694</v>
      </c>
      <c r="J16" s="1">
        <f t="shared" si="2"/>
        <v>3.5825192899999997E-2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7.0609262000000006E-2</v>
      </c>
      <c r="H17" s="1">
        <f t="shared" si="1"/>
        <v>5.648740960000001E-2</v>
      </c>
      <c r="I17" s="1">
        <v>0.102474887</v>
      </c>
      <c r="J17" s="1">
        <f t="shared" si="2"/>
        <v>3.5866210449999998E-2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7.1296456999999994E-2</v>
      </c>
      <c r="H18" s="1">
        <f t="shared" si="1"/>
        <v>5.7037165599999995E-2</v>
      </c>
      <c r="I18" s="1">
        <v>0.10278567700000001</v>
      </c>
      <c r="J18" s="1">
        <f t="shared" si="2"/>
        <v>3.5974986950000003E-2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7.0093866000000005E-2</v>
      </c>
      <c r="H19" s="1">
        <f t="shared" si="1"/>
        <v>5.6075092800000004E-2</v>
      </c>
      <c r="I19" s="1">
        <v>0.102240147</v>
      </c>
      <c r="J19" s="1">
        <f t="shared" si="2"/>
        <v>3.578405145E-2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7.1382356999999994E-2</v>
      </c>
      <c r="H20" s="1">
        <f t="shared" si="1"/>
        <v>5.7105885599999996E-2</v>
      </c>
      <c r="I20" s="1">
        <v>0.10282435099999999</v>
      </c>
      <c r="J20" s="1">
        <f t="shared" si="2"/>
        <v>3.5988522849999996E-2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7.0351564000000005E-2</v>
      </c>
      <c r="H21" s="1">
        <f t="shared" si="1"/>
        <v>5.6281251200000007E-2</v>
      </c>
      <c r="I21" s="1">
        <v>0.102357694</v>
      </c>
      <c r="J21" s="1">
        <f t="shared" si="2"/>
        <v>3.5825192899999997E-2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7.1124657999999993E-2</v>
      </c>
      <c r="H22" s="1">
        <f t="shared" si="1"/>
        <v>5.6899726399999996E-2</v>
      </c>
      <c r="I22" s="1">
        <v>0.10270821300000001</v>
      </c>
      <c r="J22" s="1">
        <f t="shared" si="2"/>
        <v>3.5947874550000002E-2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7.1296456999999994E-2</v>
      </c>
      <c r="H23" s="1">
        <f t="shared" si="1"/>
        <v>5.7037165599999995E-2</v>
      </c>
      <c r="I23" s="1">
        <v>0.10278567700000001</v>
      </c>
      <c r="J23" s="1">
        <f t="shared" si="2"/>
        <v>3.5974986950000003E-2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7.0866961000000006E-2</v>
      </c>
      <c r="H24" s="1">
        <f t="shared" si="1"/>
        <v>5.669356880000001E-2</v>
      </c>
      <c r="I24" s="1">
        <v>0.10259172599999999</v>
      </c>
      <c r="J24" s="1">
        <f t="shared" si="2"/>
        <v>3.5907104099999997E-2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7.0952858999999993E-2</v>
      </c>
      <c r="H25" s="1">
        <f t="shared" si="1"/>
        <v>5.6762287199999997E-2</v>
      </c>
      <c r="I25" s="1">
        <v>0.10263059400000001</v>
      </c>
      <c r="J25" s="1">
        <f t="shared" si="2"/>
        <v>3.5920707900000001E-2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7.1038759000000007E-2</v>
      </c>
      <c r="H26" s="1">
        <f t="shared" si="1"/>
        <v>5.6831007200000005E-2</v>
      </c>
      <c r="I26" s="1">
        <v>0.102669423</v>
      </c>
      <c r="J26" s="1">
        <f t="shared" si="2"/>
        <v>3.5934298049999994E-2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7.1382356999999994E-2</v>
      </c>
      <c r="H27" s="1">
        <f t="shared" si="1"/>
        <v>5.7105885599999996E-2</v>
      </c>
      <c r="I27" s="1">
        <v>0.10282435099999999</v>
      </c>
      <c r="J27" s="1">
        <f t="shared" si="2"/>
        <v>3.5988522849999996E-2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7.1210557999999993E-2</v>
      </c>
      <c r="H28" s="1">
        <f t="shared" si="1"/>
        <v>5.6968446399999997E-2</v>
      </c>
      <c r="I28" s="1">
        <v>0.102746965</v>
      </c>
      <c r="J28" s="1">
        <f t="shared" si="2"/>
        <v>3.5961437749999998E-2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7.1296456999999994E-2</v>
      </c>
      <c r="H29" s="1">
        <f t="shared" si="1"/>
        <v>5.7037165599999995E-2</v>
      </c>
      <c r="I29" s="1">
        <v>0.10278567700000001</v>
      </c>
      <c r="J29" s="1">
        <f t="shared" si="2"/>
        <v>3.5974986950000003E-2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7.1210557999999993E-2</v>
      </c>
      <c r="H30" s="1">
        <f t="shared" si="1"/>
        <v>5.6968446399999997E-2</v>
      </c>
      <c r="I30" s="1">
        <v>0.102746965</v>
      </c>
      <c r="J30" s="1">
        <f t="shared" si="2"/>
        <v>3.5961437749999998E-2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6.8977175000000002E-2</v>
      </c>
      <c r="H31" s="1">
        <f t="shared" si="1"/>
        <v>5.5181740000000007E-2</v>
      </c>
      <c r="I31" s="1">
        <v>0.101726636</v>
      </c>
      <c r="J31" s="1">
        <f t="shared" si="2"/>
        <v>3.5604322599999995E-2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7.1210557999999993E-2</v>
      </c>
      <c r="H32" s="1">
        <f t="shared" si="1"/>
        <v>5.6968446399999997E-2</v>
      </c>
      <c r="I32" s="1">
        <v>0.102746965</v>
      </c>
      <c r="J32" s="1">
        <f t="shared" si="2"/>
        <v>3.5961437749999998E-2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7.0265666000000004E-2</v>
      </c>
      <c r="H33" s="1">
        <f t="shared" si="1"/>
        <v>5.6212532800000006E-2</v>
      </c>
      <c r="I33" s="1">
        <v>0.10231855199999999</v>
      </c>
      <c r="J33" s="1">
        <f t="shared" si="2"/>
        <v>3.5811493199999996E-2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7.1296456999999994E-2</v>
      </c>
      <c r="H34" s="1">
        <f t="shared" si="1"/>
        <v>5.7037165599999995E-2</v>
      </c>
      <c r="I34" s="1">
        <v>0.10278567700000001</v>
      </c>
      <c r="J34" s="1">
        <f t="shared" si="2"/>
        <v>3.5974986950000003E-2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7.1124657999999993E-2</v>
      </c>
      <c r="H35" s="1">
        <f t="shared" si="1"/>
        <v>5.6899726399999996E-2</v>
      </c>
      <c r="I35" s="1">
        <v>0.10270821300000001</v>
      </c>
      <c r="J35" s="1">
        <f t="shared" si="2"/>
        <v>3.5947874550000002E-2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7.1210557999999993E-2</v>
      </c>
      <c r="H36" s="1">
        <f t="shared" si="1"/>
        <v>5.6968446399999997E-2</v>
      </c>
      <c r="I36" s="1">
        <v>0.102746965</v>
      </c>
      <c r="J36" s="1">
        <f t="shared" si="2"/>
        <v>3.5961437749999998E-2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7.1038759000000007E-2</v>
      </c>
      <c r="H37" s="1">
        <f t="shared" si="1"/>
        <v>5.6831007200000005E-2</v>
      </c>
      <c r="I37" s="1">
        <v>0.102669423</v>
      </c>
      <c r="J37" s="1">
        <f t="shared" si="2"/>
        <v>3.5934298049999994E-2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7.1296456999999994E-2</v>
      </c>
      <c r="H38" s="1">
        <f t="shared" si="1"/>
        <v>5.7037165599999995E-2</v>
      </c>
      <c r="I38" s="1">
        <v>0.10278567700000001</v>
      </c>
      <c r="J38" s="1">
        <f t="shared" si="2"/>
        <v>3.5974986950000003E-2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7.1124657999999993E-2</v>
      </c>
      <c r="H39" s="1">
        <f t="shared" si="1"/>
        <v>5.6899726399999996E-2</v>
      </c>
      <c r="I39" s="1">
        <v>0.10270821300000001</v>
      </c>
      <c r="J39" s="1">
        <f t="shared" si="2"/>
        <v>3.5947874550000002E-2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7.1296456999999994E-2</v>
      </c>
      <c r="H40" s="1">
        <f t="shared" si="1"/>
        <v>5.7037165599999995E-2</v>
      </c>
      <c r="I40" s="1">
        <v>0.10278567700000001</v>
      </c>
      <c r="J40" s="1">
        <f t="shared" si="2"/>
        <v>3.5974986950000003E-2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7.1210557999999993E-2</v>
      </c>
      <c r="H41" s="1">
        <f t="shared" si="1"/>
        <v>5.6968446399999997E-2</v>
      </c>
      <c r="I41" s="1">
        <v>0.102746965</v>
      </c>
      <c r="J41" s="1">
        <f t="shared" si="2"/>
        <v>3.5961437749999998E-2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7.1124657999999993E-2</v>
      </c>
      <c r="H42" s="1">
        <f t="shared" si="1"/>
        <v>5.6899726399999996E-2</v>
      </c>
      <c r="I42" s="1">
        <v>0.10270821300000001</v>
      </c>
      <c r="J42" s="1">
        <f t="shared" si="2"/>
        <v>3.5947874550000002E-2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7.0781061000000006E-2</v>
      </c>
      <c r="H43" s="1">
        <f t="shared" si="1"/>
        <v>5.6624848800000009E-2</v>
      </c>
      <c r="I43" s="1">
        <v>0.102552819</v>
      </c>
      <c r="J43" s="1">
        <f t="shared" si="2"/>
        <v>3.589348665E-2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7.0866961000000006E-2</v>
      </c>
      <c r="H44" s="1">
        <f t="shared" si="1"/>
        <v>5.669356880000001E-2</v>
      </c>
      <c r="I44" s="1">
        <v>0.10259172599999999</v>
      </c>
      <c r="J44" s="1">
        <f t="shared" si="2"/>
        <v>3.5907104099999997E-2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7.1382356999999994E-2</v>
      </c>
      <c r="H45" s="1">
        <f t="shared" si="1"/>
        <v>5.7105885599999996E-2</v>
      </c>
      <c r="I45" s="1">
        <v>0.10282435099999999</v>
      </c>
      <c r="J45" s="1">
        <f t="shared" si="2"/>
        <v>3.5988522849999996E-2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7.0781061000000006E-2</v>
      </c>
      <c r="H46" s="1">
        <f t="shared" si="1"/>
        <v>5.6624848800000009E-2</v>
      </c>
      <c r="I46" s="1">
        <v>0.102552819</v>
      </c>
      <c r="J46" s="1">
        <f t="shared" si="2"/>
        <v>3.589348665E-2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7.0952858999999993E-2</v>
      </c>
      <c r="H47" s="1">
        <f t="shared" si="1"/>
        <v>5.6762287199999997E-2</v>
      </c>
      <c r="I47" s="1">
        <v>0.10263059400000001</v>
      </c>
      <c r="J47" s="1">
        <f t="shared" si="2"/>
        <v>3.5920707900000001E-2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7.1382356999999994E-2</v>
      </c>
      <c r="H48" s="1">
        <f t="shared" si="1"/>
        <v>5.7105885599999996E-2</v>
      </c>
      <c r="I48" s="1">
        <v>0.10282435099999999</v>
      </c>
      <c r="J48" s="1">
        <f t="shared" si="2"/>
        <v>3.5988522849999996E-2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7.0781061000000006E-2</v>
      </c>
      <c r="H49" s="1">
        <f t="shared" si="1"/>
        <v>5.6624848800000009E-2</v>
      </c>
      <c r="I49" s="1">
        <v>0.102552819</v>
      </c>
      <c r="J49" s="1">
        <f t="shared" si="2"/>
        <v>3.589348665E-2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7.1124657999999993E-2</v>
      </c>
      <c r="H50" s="1">
        <f t="shared" si="1"/>
        <v>5.6899726399999996E-2</v>
      </c>
      <c r="I50" s="1">
        <v>0.10270821300000001</v>
      </c>
      <c r="J50" s="1">
        <f t="shared" si="2"/>
        <v>3.5947874550000002E-2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7.0866961000000006E-2</v>
      </c>
      <c r="H51" s="1">
        <f t="shared" si="1"/>
        <v>5.669356880000001E-2</v>
      </c>
      <c r="I51" s="1">
        <v>0.10259172599999999</v>
      </c>
      <c r="J51" s="1">
        <f t="shared" si="2"/>
        <v>3.5907104099999997E-2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7.1382356999999994E-2</v>
      </c>
      <c r="H52" s="1">
        <f t="shared" si="1"/>
        <v>5.7105885599999996E-2</v>
      </c>
      <c r="I52" s="1">
        <v>0.10282435099999999</v>
      </c>
      <c r="J52" s="1">
        <f t="shared" si="2"/>
        <v>3.5988522849999996E-2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7.1124657999999993E-2</v>
      </c>
      <c r="H53" s="1">
        <f t="shared" si="1"/>
        <v>5.6899726399999996E-2</v>
      </c>
      <c r="I53" s="1">
        <v>0.10270821300000001</v>
      </c>
      <c r="J53" s="1">
        <f t="shared" si="2"/>
        <v>3.5947874550000002E-2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7.1296456999999994E-2</v>
      </c>
      <c r="H54" s="1">
        <f t="shared" si="1"/>
        <v>5.7037165599999995E-2</v>
      </c>
      <c r="I54" s="1">
        <v>0.10278567700000001</v>
      </c>
      <c r="J54" s="1">
        <f t="shared" si="2"/>
        <v>3.5974986950000003E-2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7.1382356999999994E-2</v>
      </c>
      <c r="H55" s="1">
        <f t="shared" si="1"/>
        <v>5.7105885599999996E-2</v>
      </c>
      <c r="I55" s="1">
        <v>0.10282435099999999</v>
      </c>
      <c r="J55" s="1">
        <f t="shared" si="2"/>
        <v>3.5988522849999996E-2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7.1296456999999994E-2</v>
      </c>
      <c r="H56" s="1">
        <f t="shared" si="1"/>
        <v>5.7037165599999995E-2</v>
      </c>
      <c r="I56" s="1">
        <v>0.10278567700000001</v>
      </c>
      <c r="J56" s="1">
        <f t="shared" si="2"/>
        <v>3.5974986950000003E-2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7.0781061000000006E-2</v>
      </c>
      <c r="H57" s="1">
        <f t="shared" si="1"/>
        <v>5.6624848800000009E-2</v>
      </c>
      <c r="I57" s="1">
        <v>0.102552819</v>
      </c>
      <c r="J57" s="1">
        <f t="shared" si="2"/>
        <v>3.589348665E-2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7.1210557999999993E-2</v>
      </c>
      <c r="H58" s="1">
        <f t="shared" si="1"/>
        <v>5.6968446399999997E-2</v>
      </c>
      <c r="I58" s="1">
        <v>0.102746965</v>
      </c>
      <c r="J58" s="1">
        <f t="shared" si="2"/>
        <v>3.5961437749999998E-2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7.0781061000000006E-2</v>
      </c>
      <c r="H59" s="1">
        <f t="shared" si="1"/>
        <v>5.6624848800000009E-2</v>
      </c>
      <c r="I59" s="1">
        <v>0.102552819</v>
      </c>
      <c r="J59" s="1">
        <f t="shared" si="2"/>
        <v>3.589348665E-2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7.1210557999999993E-2</v>
      </c>
      <c r="H60" s="1">
        <f t="shared" si="1"/>
        <v>5.6968446399999997E-2</v>
      </c>
      <c r="I60" s="1">
        <v>0.102746965</v>
      </c>
      <c r="J60" s="1">
        <f t="shared" si="2"/>
        <v>3.5961437749999998E-2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7.0609262000000006E-2</v>
      </c>
      <c r="H61" s="1">
        <f t="shared" si="1"/>
        <v>5.648740960000001E-2</v>
      </c>
      <c r="I61" s="1">
        <v>0.102474887</v>
      </c>
      <c r="J61" s="1">
        <f t="shared" si="2"/>
        <v>3.5866210449999998E-2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7.1038759000000007E-2</v>
      </c>
      <c r="H62" s="1">
        <f t="shared" si="1"/>
        <v>5.6831007200000005E-2</v>
      </c>
      <c r="I62" s="1">
        <v>0.102669423</v>
      </c>
      <c r="J62" s="1">
        <f t="shared" si="2"/>
        <v>3.5934298049999994E-2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6.9234873000000002E-2</v>
      </c>
      <c r="H63" s="1">
        <f t="shared" si="1"/>
        <v>5.5387898400000003E-2</v>
      </c>
      <c r="I63" s="1">
        <v>0.10184574</v>
      </c>
      <c r="J63" s="1">
        <f t="shared" si="2"/>
        <v>3.5646008999999999E-2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7.1296456999999994E-2</v>
      </c>
      <c r="H64" s="1">
        <f t="shared" si="1"/>
        <v>5.7037165599999995E-2</v>
      </c>
      <c r="I64" s="1">
        <v>0.10278567700000001</v>
      </c>
      <c r="J64" s="1">
        <f t="shared" si="2"/>
        <v>3.5974986950000003E-2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7.0695162000000006E-2</v>
      </c>
      <c r="H65" s="1">
        <f t="shared" si="1"/>
        <v>5.6556129600000005E-2</v>
      </c>
      <c r="I65" s="1">
        <v>0.10251387200000001</v>
      </c>
      <c r="J65" s="1">
        <f t="shared" si="2"/>
        <v>3.5879855199999998E-2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7.1038759000000007E-2</v>
      </c>
      <c r="H66" s="1">
        <f t="shared" si="1"/>
        <v>5.6831007200000005E-2</v>
      </c>
      <c r="I66" s="1">
        <v>0.102669423</v>
      </c>
      <c r="J66" s="1">
        <f t="shared" si="2"/>
        <v>3.5934298049999994E-2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7.1210557999999993E-2</v>
      </c>
      <c r="H67" s="1">
        <f t="shared" si="1"/>
        <v>5.6968446399999997E-2</v>
      </c>
      <c r="I67" s="1">
        <v>0.102746965</v>
      </c>
      <c r="J67" s="1">
        <f t="shared" si="2"/>
        <v>3.5961437749999998E-2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7.1382356999999994E-2</v>
      </c>
      <c r="H68" s="1">
        <f t="shared" ref="H68:H102" si="4">G68*(1-0.2)</f>
        <v>5.7105885599999996E-2</v>
      </c>
      <c r="I68" s="1">
        <v>0.10282435099999999</v>
      </c>
      <c r="J68" s="1">
        <f t="shared" ref="J68:J131" si="5">D68*I68</f>
        <v>3.5988522849999996E-2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7.1296456999999994E-2</v>
      </c>
      <c r="H69" s="1">
        <f t="shared" si="4"/>
        <v>5.7037165599999995E-2</v>
      </c>
      <c r="I69" s="1">
        <v>0.10278567700000001</v>
      </c>
      <c r="J69" s="1">
        <f t="shared" si="5"/>
        <v>3.5974986950000003E-2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7.1210557999999993E-2</v>
      </c>
      <c r="H70" s="1">
        <f t="shared" si="4"/>
        <v>5.6968446399999997E-2</v>
      </c>
      <c r="I70" s="1">
        <v>0.102746965</v>
      </c>
      <c r="J70" s="1">
        <f t="shared" si="5"/>
        <v>3.5961437749999998E-2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7.1296456999999994E-2</v>
      </c>
      <c r="H71" s="1">
        <f t="shared" si="4"/>
        <v>5.7037165599999995E-2</v>
      </c>
      <c r="I71" s="1">
        <v>0.10278567700000001</v>
      </c>
      <c r="J71" s="1">
        <f t="shared" si="5"/>
        <v>3.5974986950000003E-2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7.1296456999999994E-2</v>
      </c>
      <c r="H72" s="1">
        <f t="shared" si="4"/>
        <v>5.7037165599999995E-2</v>
      </c>
      <c r="I72" s="1">
        <v>0.10278567700000001</v>
      </c>
      <c r="J72" s="1">
        <f t="shared" si="5"/>
        <v>3.5974986950000003E-2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7.1296456999999994E-2</v>
      </c>
      <c r="H73" s="1">
        <f t="shared" si="4"/>
        <v>5.7037165599999995E-2</v>
      </c>
      <c r="I73" s="1">
        <v>0.10278567700000001</v>
      </c>
      <c r="J73" s="1">
        <f t="shared" si="5"/>
        <v>3.5974986950000003E-2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7.1210557999999993E-2</v>
      </c>
      <c r="H74" s="1">
        <f t="shared" si="4"/>
        <v>5.6968446399999997E-2</v>
      </c>
      <c r="I74" s="1">
        <v>0.102746965</v>
      </c>
      <c r="J74" s="1">
        <f t="shared" si="5"/>
        <v>3.5961437749999998E-2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7.0866961000000006E-2</v>
      </c>
      <c r="H75" s="1">
        <f t="shared" si="4"/>
        <v>5.669356880000001E-2</v>
      </c>
      <c r="I75" s="1">
        <v>0.10259172599999999</v>
      </c>
      <c r="J75" s="1">
        <f t="shared" si="5"/>
        <v>3.5907104099999997E-2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7.0695162000000006E-2</v>
      </c>
      <c r="H76" s="1">
        <f t="shared" si="4"/>
        <v>5.6556129600000005E-2</v>
      </c>
      <c r="I76" s="1">
        <v>0.10251387200000001</v>
      </c>
      <c r="J76" s="1">
        <f t="shared" si="5"/>
        <v>3.5879855199999998E-2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7.1038759000000007E-2</v>
      </c>
      <c r="H77" s="1">
        <f t="shared" si="4"/>
        <v>5.6831007200000005E-2</v>
      </c>
      <c r="I77" s="1">
        <v>0.102669423</v>
      </c>
      <c r="J77" s="1">
        <f t="shared" si="5"/>
        <v>3.5934298049999994E-2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7.0952858999999993E-2</v>
      </c>
      <c r="H78" s="1">
        <f t="shared" si="4"/>
        <v>5.6762287199999997E-2</v>
      </c>
      <c r="I78" s="1">
        <v>0.10263059400000001</v>
      </c>
      <c r="J78" s="1">
        <f t="shared" si="5"/>
        <v>3.5920707900000001E-2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7.0523362000000006E-2</v>
      </c>
      <c r="H79" s="1">
        <f t="shared" si="4"/>
        <v>5.6418689600000009E-2</v>
      </c>
      <c r="I79" s="1">
        <v>0.102435862</v>
      </c>
      <c r="J79" s="1">
        <f t="shared" si="5"/>
        <v>3.5852551699999999E-2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7.1038759000000007E-2</v>
      </c>
      <c r="H80" s="1">
        <f t="shared" si="4"/>
        <v>5.6831007200000005E-2</v>
      </c>
      <c r="I80" s="1">
        <v>0.102669423</v>
      </c>
      <c r="J80" s="1">
        <f t="shared" si="5"/>
        <v>3.5934298049999994E-2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7.1210557999999993E-2</v>
      </c>
      <c r="H81" s="1">
        <f t="shared" si="4"/>
        <v>5.6968446399999997E-2</v>
      </c>
      <c r="I81" s="1">
        <v>0.102746965</v>
      </c>
      <c r="J81" s="1">
        <f t="shared" si="5"/>
        <v>3.5961437749999998E-2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7.1382356999999994E-2</v>
      </c>
      <c r="H82" s="1">
        <f t="shared" si="4"/>
        <v>5.7105885599999996E-2</v>
      </c>
      <c r="I82" s="1">
        <v>0.10282435099999999</v>
      </c>
      <c r="J82" s="1">
        <f t="shared" si="5"/>
        <v>3.5988522849999996E-2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7.1296456999999994E-2</v>
      </c>
      <c r="H83" s="1">
        <f t="shared" si="4"/>
        <v>5.7037165599999995E-2</v>
      </c>
      <c r="I83" s="1">
        <v>0.10278567700000001</v>
      </c>
      <c r="J83" s="1">
        <f t="shared" si="5"/>
        <v>3.5974986950000003E-2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7.1210557999999993E-2</v>
      </c>
      <c r="H84" s="1">
        <f t="shared" si="4"/>
        <v>5.6968446399999997E-2</v>
      </c>
      <c r="I84" s="1">
        <v>0.102746965</v>
      </c>
      <c r="J84" s="1">
        <f t="shared" si="5"/>
        <v>3.5961437749999998E-2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7.1296456999999994E-2</v>
      </c>
      <c r="H85" s="1">
        <f t="shared" si="4"/>
        <v>5.7037165599999995E-2</v>
      </c>
      <c r="I85" s="1">
        <v>0.10278567700000001</v>
      </c>
      <c r="J85" s="1">
        <f t="shared" si="5"/>
        <v>3.5974986950000003E-2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7.0952858999999993E-2</v>
      </c>
      <c r="H86" s="1">
        <f t="shared" si="4"/>
        <v>5.6762287199999997E-2</v>
      </c>
      <c r="I86" s="1">
        <v>0.10263059400000001</v>
      </c>
      <c r="J86" s="1">
        <f t="shared" si="5"/>
        <v>3.5920707900000001E-2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7.0523362000000006E-2</v>
      </c>
      <c r="H87" s="1">
        <f t="shared" si="4"/>
        <v>5.6418689600000009E-2</v>
      </c>
      <c r="I87" s="1">
        <v>0.102435862</v>
      </c>
      <c r="J87" s="1">
        <f t="shared" si="5"/>
        <v>3.5852551699999999E-2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7.0781061000000006E-2</v>
      </c>
      <c r="H88" s="1">
        <f t="shared" si="4"/>
        <v>5.6624848800000009E-2</v>
      </c>
      <c r="I88" s="1">
        <v>0.102552819</v>
      </c>
      <c r="J88" s="1">
        <f t="shared" si="5"/>
        <v>3.589348665E-2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6.9922067000000004E-2</v>
      </c>
      <c r="H89" s="1">
        <f t="shared" si="4"/>
        <v>5.5937653600000005E-2</v>
      </c>
      <c r="I89" s="1">
        <v>0.102161584</v>
      </c>
      <c r="J89" s="1">
        <f t="shared" si="5"/>
        <v>3.5756554399999994E-2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7.1296456999999994E-2</v>
      </c>
      <c r="H90" s="1">
        <f t="shared" si="4"/>
        <v>5.7037165599999995E-2</v>
      </c>
      <c r="I90" s="1">
        <v>0.10278567700000001</v>
      </c>
      <c r="J90" s="1">
        <f t="shared" si="5"/>
        <v>3.5974986950000003E-2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7.1296456999999994E-2</v>
      </c>
      <c r="H91" s="1">
        <f t="shared" si="4"/>
        <v>5.7037165599999995E-2</v>
      </c>
      <c r="I91" s="1">
        <v>0.10278567700000001</v>
      </c>
      <c r="J91" s="1">
        <f t="shared" si="5"/>
        <v>3.5974986950000003E-2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7.1382356999999994E-2</v>
      </c>
      <c r="H92" s="1">
        <f t="shared" si="4"/>
        <v>5.7105885599999996E-2</v>
      </c>
      <c r="I92" s="1">
        <v>0.10282435099999999</v>
      </c>
      <c r="J92" s="1">
        <f t="shared" si="5"/>
        <v>3.5988522849999996E-2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7.1296456999999994E-2</v>
      </c>
      <c r="H93" s="1">
        <f t="shared" si="4"/>
        <v>5.7037165599999995E-2</v>
      </c>
      <c r="I93" s="1">
        <v>0.10278567700000001</v>
      </c>
      <c r="J93" s="1">
        <f t="shared" si="5"/>
        <v>3.5974986950000003E-2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7.1296456999999994E-2</v>
      </c>
      <c r="H94" s="1">
        <f t="shared" si="4"/>
        <v>5.7037165599999995E-2</v>
      </c>
      <c r="I94" s="1">
        <v>0.10278567700000001</v>
      </c>
      <c r="J94" s="1">
        <f t="shared" si="5"/>
        <v>3.5974986950000003E-2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7.1124657999999993E-2</v>
      </c>
      <c r="H95" s="1">
        <f t="shared" si="4"/>
        <v>5.6899726399999996E-2</v>
      </c>
      <c r="I95" s="1">
        <v>0.10270821300000001</v>
      </c>
      <c r="J95" s="1">
        <f t="shared" si="5"/>
        <v>3.5947874550000002E-2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7.1382356999999994E-2</v>
      </c>
      <c r="H96" s="1">
        <f t="shared" si="4"/>
        <v>5.7105885599999996E-2</v>
      </c>
      <c r="I96" s="1">
        <v>0.10282435099999999</v>
      </c>
      <c r="J96" s="1">
        <f t="shared" si="5"/>
        <v>3.5988522849999996E-2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7.1210557999999993E-2</v>
      </c>
      <c r="H97" s="1">
        <f t="shared" si="4"/>
        <v>5.6968446399999997E-2</v>
      </c>
      <c r="I97" s="1">
        <v>0.102746965</v>
      </c>
      <c r="J97" s="1">
        <f t="shared" si="5"/>
        <v>3.5961437749999998E-2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7.1296456999999994E-2</v>
      </c>
      <c r="H98" s="1">
        <f t="shared" si="4"/>
        <v>5.7037165599999995E-2</v>
      </c>
      <c r="I98" s="1">
        <v>0.10278567700000001</v>
      </c>
      <c r="J98" s="1">
        <f t="shared" si="5"/>
        <v>3.5974986950000003E-2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7.1296456999999994E-2</v>
      </c>
      <c r="H99" s="1">
        <f t="shared" si="4"/>
        <v>5.7037165599999995E-2</v>
      </c>
      <c r="I99" s="1">
        <v>0.10278567700000001</v>
      </c>
      <c r="J99" s="1">
        <f t="shared" si="5"/>
        <v>3.5974986950000003E-2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7.1038759000000007E-2</v>
      </c>
      <c r="H100" s="1">
        <f t="shared" si="4"/>
        <v>5.6831007200000005E-2</v>
      </c>
      <c r="I100" s="1">
        <v>0.102669423</v>
      </c>
      <c r="J100" s="1">
        <f t="shared" si="5"/>
        <v>3.5934298049999994E-2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7.1382356999999994E-2</v>
      </c>
      <c r="H101" s="1">
        <f t="shared" si="4"/>
        <v>5.7105885599999996E-2</v>
      </c>
      <c r="I101" s="1">
        <v>0.10282435099999999</v>
      </c>
      <c r="J101" s="1">
        <f t="shared" si="5"/>
        <v>3.5988522849999996E-2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7.1210557999999993E-2</v>
      </c>
      <c r="H102" s="1">
        <f t="shared" si="4"/>
        <v>5.6968446399999997E-2</v>
      </c>
      <c r="I102" s="1">
        <v>0.102746965</v>
      </c>
      <c r="J102" s="1">
        <f t="shared" si="5"/>
        <v>3.5961437749999998E-2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0.98539711100000005</v>
      </c>
      <c r="H103" s="7">
        <f>G103+0.2*(1-G103)</f>
        <v>0.98831768880000004</v>
      </c>
      <c r="I103" s="7">
        <v>0.88366016199999997</v>
      </c>
      <c r="J103" s="7">
        <f t="shared" si="5"/>
        <v>0.67181898764081727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0.98522531300000005</v>
      </c>
      <c r="H104" s="7">
        <f t="shared" ref="H104:H167" si="6">G104+0.2*(1-G104)</f>
        <v>0.98818025040000002</v>
      </c>
      <c r="I104" s="7">
        <v>0.892570266</v>
      </c>
      <c r="J104" s="7">
        <f t="shared" si="5"/>
        <v>0.66124286140073929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0.98539711100000005</v>
      </c>
      <c r="H105" s="7">
        <f t="shared" si="6"/>
        <v>0.98831768880000004</v>
      </c>
      <c r="I105" s="7">
        <v>0.87717459200000003</v>
      </c>
      <c r="J105" s="7">
        <f t="shared" si="5"/>
        <v>0.67917504317133104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0.98531121200000005</v>
      </c>
      <c r="H106" s="7">
        <f t="shared" si="6"/>
        <v>0.98824896960000008</v>
      </c>
      <c r="I106" s="7">
        <v>0.88346790100000006</v>
      </c>
      <c r="J106" s="7">
        <f t="shared" si="5"/>
        <v>0.64635758917142638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0.98548301000000005</v>
      </c>
      <c r="H107" s="7">
        <f t="shared" si="6"/>
        <v>0.98838640799999999</v>
      </c>
      <c r="I107" s="7">
        <v>0.87685551900000003</v>
      </c>
      <c r="J107" s="7">
        <f t="shared" si="5"/>
        <v>0.67866016154073994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0.98522531300000005</v>
      </c>
      <c r="H108" s="7">
        <f t="shared" si="6"/>
        <v>0.98818025040000002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0.98531121200000005</v>
      </c>
      <c r="H109" s="7">
        <f t="shared" si="6"/>
        <v>0.98824896960000008</v>
      </c>
      <c r="I109" s="7">
        <v>0.88299956899999998</v>
      </c>
      <c r="J109" s="7">
        <f t="shared" si="5"/>
        <v>0.68814474374338575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0.98539711100000005</v>
      </c>
      <c r="H110" s="7">
        <f t="shared" si="6"/>
        <v>0.98831768880000004</v>
      </c>
      <c r="I110" s="7">
        <v>0.87251422700000003</v>
      </c>
      <c r="J110" s="7">
        <f t="shared" si="5"/>
        <v>0.62919291520570142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0.98531121200000005</v>
      </c>
      <c r="H111" s="7">
        <f t="shared" si="6"/>
        <v>0.98824896960000008</v>
      </c>
      <c r="I111" s="7">
        <v>0.88376815200000003</v>
      </c>
      <c r="J111" s="7">
        <f t="shared" si="5"/>
        <v>0.68939292259552698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0.98522531300000005</v>
      </c>
      <c r="H112" s="7">
        <f t="shared" si="6"/>
        <v>0.98818025040000002</v>
      </c>
      <c r="I112" s="7">
        <v>0.87636887699999999</v>
      </c>
      <c r="J112" s="7">
        <f t="shared" si="5"/>
        <v>0.67041810614966435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0.98513941299999996</v>
      </c>
      <c r="H113" s="7">
        <f t="shared" si="6"/>
        <v>0.98811153039999999</v>
      </c>
      <c r="I113" s="7">
        <v>0.87561752599999998</v>
      </c>
      <c r="J113" s="7">
        <f t="shared" si="5"/>
        <v>0.67018987979238653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0.98539711100000005</v>
      </c>
      <c r="H114" s="7">
        <f t="shared" si="6"/>
        <v>0.98831768880000004</v>
      </c>
      <c r="I114" s="7">
        <v>0.88995214700000003</v>
      </c>
      <c r="J114" s="7">
        <f t="shared" si="5"/>
        <v>0.67167267437421585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0.98505351399999996</v>
      </c>
      <c r="H115" s="7">
        <f t="shared" si="6"/>
        <v>0.98804281119999993</v>
      </c>
      <c r="I115" s="7">
        <v>0.87863907200000002</v>
      </c>
      <c r="J115" s="7">
        <f t="shared" si="5"/>
        <v>0.68154563554783809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0.98531121200000005</v>
      </c>
      <c r="H116" s="7">
        <f t="shared" si="6"/>
        <v>0.98824896960000008</v>
      </c>
      <c r="I116" s="7">
        <v>0.87462546200000002</v>
      </c>
      <c r="J116" s="7">
        <f t="shared" si="5"/>
        <v>0.67556523128631496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0.98470991600000002</v>
      </c>
      <c r="H117" s="7">
        <f t="shared" si="6"/>
        <v>0.98776793279999997</v>
      </c>
      <c r="I117" s="7">
        <v>0.87032976399999995</v>
      </c>
      <c r="J117" s="7">
        <f t="shared" si="5"/>
        <v>0.66998569746189496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0.98539711100000005</v>
      </c>
      <c r="H118" s="7">
        <f t="shared" si="6"/>
        <v>0.98831768880000004</v>
      </c>
      <c r="I118" s="7">
        <v>0.90593487100000003</v>
      </c>
      <c r="J118" s="7">
        <f t="shared" si="5"/>
        <v>0.67527252865751253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0.98522531300000005</v>
      </c>
      <c r="H119" s="7">
        <f t="shared" si="6"/>
        <v>0.98818025040000002</v>
      </c>
      <c r="I119" s="7">
        <v>0.88307054299999999</v>
      </c>
      <c r="J119" s="7">
        <f t="shared" si="5"/>
        <v>0.62920132320182887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0.98539711100000005</v>
      </c>
      <c r="H120" s="7">
        <f t="shared" si="6"/>
        <v>0.98831768880000004</v>
      </c>
      <c r="I120" s="7">
        <v>0.88732063800000005</v>
      </c>
      <c r="J120" s="7">
        <f t="shared" si="5"/>
        <v>0.62843655162677925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0.98436631900000005</v>
      </c>
      <c r="H121" s="7">
        <f t="shared" si="6"/>
        <v>0.98749305520000008</v>
      </c>
      <c r="I121" s="7">
        <v>0.89088796999999997</v>
      </c>
      <c r="J121" s="7">
        <f t="shared" si="5"/>
        <v>0.70356983335583312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0.98428041899999996</v>
      </c>
      <c r="H122" s="7">
        <f t="shared" si="6"/>
        <v>0.98742433519999995</v>
      </c>
      <c r="I122" s="7">
        <v>0.87768304600000002</v>
      </c>
      <c r="J122" s="7">
        <f t="shared" si="5"/>
        <v>0.67028251980880016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0.98513941299999996</v>
      </c>
      <c r="H123" s="7">
        <f t="shared" si="6"/>
        <v>0.98811153039999999</v>
      </c>
      <c r="I123" s="7">
        <v>0.887167861</v>
      </c>
      <c r="J123" s="7">
        <f t="shared" si="5"/>
        <v>0.69534957876551662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0.98531121200000005</v>
      </c>
      <c r="H124" s="7">
        <f t="shared" si="6"/>
        <v>0.98824896960000008</v>
      </c>
      <c r="I124" s="7">
        <v>0.88710951299999996</v>
      </c>
      <c r="J124" s="7">
        <f t="shared" si="5"/>
        <v>0.69511265658894972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0.98513941299999996</v>
      </c>
      <c r="H125" s="7">
        <f t="shared" si="6"/>
        <v>0.98811153039999999</v>
      </c>
      <c r="I125" s="7">
        <v>0.87030377299999995</v>
      </c>
      <c r="J125" s="7">
        <f t="shared" si="5"/>
        <v>0.62983848717676805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0.98548301000000005</v>
      </c>
      <c r="H126" s="7">
        <f t="shared" si="6"/>
        <v>0.98838640799999999</v>
      </c>
      <c r="I126" s="7">
        <v>0.88562054499999998</v>
      </c>
      <c r="J126" s="7">
        <f t="shared" si="5"/>
        <v>0.69237317994908631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0.98531121200000005</v>
      </c>
      <c r="H127" s="7">
        <f t="shared" si="6"/>
        <v>0.98824896960000008</v>
      </c>
      <c r="I127" s="7">
        <v>0.88790858399999995</v>
      </c>
      <c r="J127" s="7">
        <f t="shared" si="5"/>
        <v>0.69657430242055318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0.98548301000000005</v>
      </c>
      <c r="H128" s="7">
        <f t="shared" si="6"/>
        <v>0.98838640799999999</v>
      </c>
      <c r="I128" s="7">
        <v>0.905938998</v>
      </c>
      <c r="J128" s="7">
        <f t="shared" si="5"/>
        <v>0.67553027157157475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0.98531121200000005</v>
      </c>
      <c r="H129" s="7">
        <f t="shared" si="6"/>
        <v>0.98824896960000008</v>
      </c>
      <c r="I129" s="7">
        <v>0.89069268599999996</v>
      </c>
      <c r="J129" s="7">
        <f t="shared" si="5"/>
        <v>0.70209250627758202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0.98488171499999999</v>
      </c>
      <c r="H130" s="7">
        <f t="shared" si="6"/>
        <v>0.98790537199999995</v>
      </c>
      <c r="I130" s="7">
        <v>0.87235366599999997</v>
      </c>
      <c r="J130" s="7">
        <f t="shared" si="5"/>
        <v>0.63236036520078798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0.98531121200000005</v>
      </c>
      <c r="H131" s="7">
        <f t="shared" si="6"/>
        <v>0.98824896960000008</v>
      </c>
      <c r="I131" s="7">
        <v>0.88389989099999999</v>
      </c>
      <c r="J131" s="7">
        <f t="shared" si="5"/>
        <v>0.62914730176145883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0.98505351399999996</v>
      </c>
      <c r="H132" s="7">
        <f t="shared" si="6"/>
        <v>0.98804281119999993</v>
      </c>
      <c r="I132" s="7">
        <v>0.87636999299999996</v>
      </c>
      <c r="J132" s="7">
        <f t="shared" ref="J132:J195" si="8">D132*I132</f>
        <v>0.67820778408150939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0.98462401700000002</v>
      </c>
      <c r="H133" s="7">
        <f t="shared" si="6"/>
        <v>0.98769921360000001</v>
      </c>
      <c r="I133" s="7">
        <v>0.86916243299999996</v>
      </c>
      <c r="J133" s="7">
        <f t="shared" si="8"/>
        <v>0.66846933840229383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0.98548301000000005</v>
      </c>
      <c r="H134" s="7">
        <f t="shared" si="6"/>
        <v>0.98838640799999999</v>
      </c>
      <c r="I134" s="7">
        <v>0.89106691599999999</v>
      </c>
      <c r="J134" s="7">
        <f t="shared" si="8"/>
        <v>0.65801164770178544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0.98522531300000005</v>
      </c>
      <c r="H135" s="7">
        <f t="shared" si="6"/>
        <v>0.98818025040000002</v>
      </c>
      <c r="I135" s="7">
        <v>0.887093401</v>
      </c>
      <c r="J135" s="7">
        <f t="shared" si="8"/>
        <v>0.65165053934154227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0.98488171499999999</v>
      </c>
      <c r="H136" s="7">
        <f t="shared" si="6"/>
        <v>0.98790537199999995</v>
      </c>
      <c r="I136" s="7">
        <v>0.88524976399999999</v>
      </c>
      <c r="J136" s="7">
        <f t="shared" si="8"/>
        <v>0.62859373502479754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0.98539711100000005</v>
      </c>
      <c r="H137" s="7">
        <f t="shared" si="6"/>
        <v>0.98831768880000004</v>
      </c>
      <c r="I137" s="7">
        <v>0.884938805</v>
      </c>
      <c r="J137" s="7">
        <f t="shared" si="8"/>
        <v>0.64838328476528417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0.98462401700000002</v>
      </c>
      <c r="H138" s="7">
        <f t="shared" si="6"/>
        <v>0.98769921360000001</v>
      </c>
      <c r="I138" s="7">
        <v>0.87790267799999999</v>
      </c>
      <c r="J138" s="7">
        <f t="shared" si="8"/>
        <v>0.63931001399212539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0.98531121200000005</v>
      </c>
      <c r="H139" s="7">
        <f t="shared" si="6"/>
        <v>0.98824896960000008</v>
      </c>
      <c r="I139" s="7">
        <v>0.89121601699999997</v>
      </c>
      <c r="J139" s="7">
        <f t="shared" si="8"/>
        <v>0.7032218480445277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0.98539711100000005</v>
      </c>
      <c r="H140" s="7">
        <f t="shared" si="6"/>
        <v>0.98831768880000004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0.98539711100000005</v>
      </c>
      <c r="H141" s="7">
        <f t="shared" si="6"/>
        <v>0.98831768880000004</v>
      </c>
      <c r="I141" s="7">
        <v>0.89061496699999998</v>
      </c>
      <c r="J141" s="7">
        <f t="shared" si="8"/>
        <v>0.65727028585797687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0.98522531300000005</v>
      </c>
      <c r="H142" s="7">
        <f t="shared" si="6"/>
        <v>0.98818025040000002</v>
      </c>
      <c r="I142" s="7">
        <v>0.88667076300000003</v>
      </c>
      <c r="J142" s="7">
        <f t="shared" si="8"/>
        <v>0.67187383256558275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0.98505351399999996</v>
      </c>
      <c r="H143" s="7">
        <f t="shared" si="6"/>
        <v>0.98804281119999993</v>
      </c>
      <c r="I143" s="7">
        <v>0.87683128799999999</v>
      </c>
      <c r="J143" s="7">
        <f t="shared" si="8"/>
        <v>0.63775618146542545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0.98513941299999996</v>
      </c>
      <c r="H144" s="7">
        <f t="shared" si="6"/>
        <v>0.98811153039999999</v>
      </c>
      <c r="I144" s="7">
        <v>0.88322736700000004</v>
      </c>
      <c r="J144" s="7">
        <f t="shared" si="8"/>
        <v>0.64611451938391529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0.98522531300000005</v>
      </c>
      <c r="H145" s="7">
        <f t="shared" si="6"/>
        <v>0.98818025040000002</v>
      </c>
      <c r="I145" s="7">
        <v>0.88202215299999998</v>
      </c>
      <c r="J145" s="7">
        <f t="shared" si="8"/>
        <v>0.62931605869602958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0.98539711100000005</v>
      </c>
      <c r="H146" s="7">
        <f t="shared" si="6"/>
        <v>0.98831768880000004</v>
      </c>
      <c r="I146" s="7">
        <v>0.87986346199999999</v>
      </c>
      <c r="J146" s="7">
        <f t="shared" si="8"/>
        <v>0.67126096448237993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0.98539711100000005</v>
      </c>
      <c r="H147" s="7">
        <f t="shared" si="6"/>
        <v>0.98831768880000004</v>
      </c>
      <c r="I147" s="7">
        <v>0.87348986900000003</v>
      </c>
      <c r="J147" s="7">
        <f t="shared" si="8"/>
        <v>0.63350310457916359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0.98513941299999996</v>
      </c>
      <c r="H148" s="7">
        <f t="shared" si="6"/>
        <v>0.98811153039999999</v>
      </c>
      <c r="I148" s="7">
        <v>0.87810806100000005</v>
      </c>
      <c r="J148" s="7">
        <f t="shared" si="8"/>
        <v>0.62941043909519401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0.98531121200000005</v>
      </c>
      <c r="H149" s="7">
        <f t="shared" si="6"/>
        <v>0.98824896960000008</v>
      </c>
      <c r="I149" s="7">
        <v>0.89131191300000001</v>
      </c>
      <c r="J149" s="7">
        <f t="shared" si="8"/>
        <v>0.70344163541644034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0.98470991600000002</v>
      </c>
      <c r="H150" s="7">
        <f t="shared" si="6"/>
        <v>0.98776793279999997</v>
      </c>
      <c r="I150" s="7">
        <v>0.90555562099999998</v>
      </c>
      <c r="J150" s="7">
        <f t="shared" si="8"/>
        <v>0.6765879043358517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0.98522531300000005</v>
      </c>
      <c r="H151" s="7">
        <f t="shared" si="6"/>
        <v>0.98818025040000002</v>
      </c>
      <c r="I151" s="7">
        <v>0.89015217499999999</v>
      </c>
      <c r="J151" s="7">
        <f t="shared" si="8"/>
        <v>0.70102326660251302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0.98513941299999996</v>
      </c>
      <c r="H152" s="7">
        <f t="shared" si="6"/>
        <v>0.98811153039999999</v>
      </c>
      <c r="I152" s="7">
        <v>0.89012082400000003</v>
      </c>
      <c r="J152" s="7">
        <f t="shared" si="8"/>
        <v>0.62699382812738047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0.98539711100000005</v>
      </c>
      <c r="H153" s="7">
        <f t="shared" si="6"/>
        <v>0.98831768880000004</v>
      </c>
      <c r="I153" s="7">
        <v>0.87185987099999995</v>
      </c>
      <c r="J153" s="7">
        <f t="shared" si="8"/>
        <v>0.63155648279126275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0.98488171499999999</v>
      </c>
      <c r="H154" s="7">
        <f t="shared" si="6"/>
        <v>0.98790537199999995</v>
      </c>
      <c r="I154" s="7">
        <v>0.86902446799999999</v>
      </c>
      <c r="J154" s="7">
        <f t="shared" si="8"/>
        <v>0.62841281004318628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0.98539711100000005</v>
      </c>
      <c r="H155" s="7">
        <f t="shared" si="6"/>
        <v>0.98831768880000004</v>
      </c>
      <c r="I155" s="7">
        <v>0.89037506200000005</v>
      </c>
      <c r="J155" s="7">
        <f t="shared" si="8"/>
        <v>0.67157381257121151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0.98513941299999996</v>
      </c>
      <c r="H156" s="7">
        <f t="shared" si="6"/>
        <v>0.98811153039999999</v>
      </c>
      <c r="I156" s="7">
        <v>0.87354700600000001</v>
      </c>
      <c r="J156" s="7">
        <f t="shared" si="8"/>
        <v>0.62915629757411062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0.98522531300000005</v>
      </c>
      <c r="H157" s="7">
        <f t="shared" si="6"/>
        <v>0.98818025040000002</v>
      </c>
      <c r="I157" s="7">
        <v>0.89210856999999999</v>
      </c>
      <c r="J157" s="7">
        <f t="shared" si="8"/>
        <v>0.66023804178012124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0.98539711100000005</v>
      </c>
      <c r="H158" s="7">
        <f t="shared" si="6"/>
        <v>0.98831768880000004</v>
      </c>
      <c r="I158" s="7">
        <v>0.87728736500000004</v>
      </c>
      <c r="J158" s="7">
        <f t="shared" si="8"/>
        <v>0.67071725616538203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0.98539711100000005</v>
      </c>
      <c r="H159" s="7">
        <f t="shared" si="6"/>
        <v>0.98831768880000004</v>
      </c>
      <c r="I159" s="7">
        <v>0.87828505199999996</v>
      </c>
      <c r="J159" s="7">
        <f t="shared" si="8"/>
        <v>0.62956673933482632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0.98531121200000005</v>
      </c>
      <c r="H160" s="7">
        <f t="shared" si="6"/>
        <v>0.98824896960000008</v>
      </c>
      <c r="I160" s="7">
        <v>0.88227907699999997</v>
      </c>
      <c r="J160" s="7">
        <f t="shared" si="8"/>
        <v>0.68698904898365143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0.98531121200000005</v>
      </c>
      <c r="H161" s="7">
        <f t="shared" si="6"/>
        <v>0.98824896960000008</v>
      </c>
      <c r="I161" s="7">
        <v>0.88582177200000001</v>
      </c>
      <c r="J161" s="7">
        <f t="shared" si="8"/>
        <v>0.62110359975333251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0.98522531300000005</v>
      </c>
      <c r="H162" s="7">
        <f t="shared" si="6"/>
        <v>0.98818025040000002</v>
      </c>
      <c r="I162" s="7">
        <v>0.87851742600000005</v>
      </c>
      <c r="J162" s="7">
        <f t="shared" si="8"/>
        <v>0.67091026157298439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0.98513941299999996</v>
      </c>
      <c r="H163" s="7">
        <f t="shared" si="6"/>
        <v>0.98811153039999999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0.98539711100000005</v>
      </c>
      <c r="H164" s="7">
        <f t="shared" si="6"/>
        <v>0.98831768880000004</v>
      </c>
      <c r="I164" s="7">
        <v>0.87795461299999999</v>
      </c>
      <c r="J164" s="7">
        <f t="shared" si="8"/>
        <v>0.68032152571623117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0.98539711100000005</v>
      </c>
      <c r="H165" s="7">
        <f t="shared" si="6"/>
        <v>0.98831768880000004</v>
      </c>
      <c r="I165" s="7">
        <v>0.87501456700000002</v>
      </c>
      <c r="J165" s="7">
        <f t="shared" si="8"/>
        <v>0.63535114927484482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0.98522531300000005</v>
      </c>
      <c r="H166" s="7">
        <f t="shared" si="6"/>
        <v>0.98818025040000002</v>
      </c>
      <c r="I166" s="7">
        <v>0.88863783699999999</v>
      </c>
      <c r="J166" s="7">
        <f t="shared" si="8"/>
        <v>0.65405852207830439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0.98522531300000005</v>
      </c>
      <c r="H167" s="7">
        <f t="shared" si="6"/>
        <v>0.98818025040000002</v>
      </c>
      <c r="I167" s="7">
        <v>0.87578703000000002</v>
      </c>
      <c r="J167" s="7">
        <f t="shared" si="8"/>
        <v>0.62938131976216327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0.98531121200000005</v>
      </c>
      <c r="H168" s="7">
        <f t="shared" ref="H168:H231" si="9">G168+0.2*(1-G168)</f>
        <v>0.98824896960000008</v>
      </c>
      <c r="I168" s="7">
        <v>0.890521322</v>
      </c>
      <c r="J168" s="7">
        <f t="shared" si="8"/>
        <v>0.67146395272490556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0.98539711100000005</v>
      </c>
      <c r="H169" s="7">
        <f t="shared" si="9"/>
        <v>0.98831768880000004</v>
      </c>
      <c r="I169" s="7">
        <v>0.88798463599999999</v>
      </c>
      <c r="J169" s="7">
        <f t="shared" si="8"/>
        <v>0.65291986148250769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0.98539711100000005</v>
      </c>
      <c r="H170" s="7">
        <f t="shared" si="9"/>
        <v>0.98831768880000004</v>
      </c>
      <c r="I170" s="7">
        <v>0.87955147099999997</v>
      </c>
      <c r="J170" s="7">
        <f t="shared" si="8"/>
        <v>0.68270789576777358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0.98539711100000005</v>
      </c>
      <c r="H171" s="7">
        <f t="shared" si="9"/>
        <v>0.98831768880000004</v>
      </c>
      <c r="I171" s="7">
        <v>0.86948643699999995</v>
      </c>
      <c r="J171" s="7">
        <f t="shared" si="8"/>
        <v>0.66848756689588162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0.98505351399999996</v>
      </c>
      <c r="H172" s="7">
        <f t="shared" si="9"/>
        <v>0.98804281119999993</v>
      </c>
      <c r="I172" s="7">
        <v>0.89200625600000005</v>
      </c>
      <c r="J172" s="7">
        <f t="shared" si="8"/>
        <v>0.67065674824253751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0.98548301000000005</v>
      </c>
      <c r="H173" s="7">
        <f t="shared" si="9"/>
        <v>0.98838640799999999</v>
      </c>
      <c r="I173" s="7">
        <v>0.88519360700000005</v>
      </c>
      <c r="J173" s="7">
        <f t="shared" si="8"/>
        <v>0.62903725383411413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0.98531121200000005</v>
      </c>
      <c r="H174" s="7">
        <f t="shared" si="9"/>
        <v>0.98824896960000008</v>
      </c>
      <c r="I174" s="7">
        <v>0.88793275199999999</v>
      </c>
      <c r="J174" s="7">
        <f t="shared" si="8"/>
        <v>0.67187926948699661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0.98539711100000005</v>
      </c>
      <c r="H175" s="7">
        <f t="shared" si="9"/>
        <v>0.98831768880000004</v>
      </c>
      <c r="I175" s="7">
        <v>0.88841567700000001</v>
      </c>
      <c r="J175" s="7">
        <f t="shared" si="8"/>
        <v>0.62804401383546016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0.98505351399999996</v>
      </c>
      <c r="H176" s="7">
        <f t="shared" si="9"/>
        <v>0.98804281119999993</v>
      </c>
      <c r="I176" s="7">
        <v>0.88730842200000004</v>
      </c>
      <c r="J176" s="7">
        <f t="shared" si="8"/>
        <v>0.69567451971140326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0.98513941299999996</v>
      </c>
      <c r="H177" s="7">
        <f t="shared" si="9"/>
        <v>0.98811153039999999</v>
      </c>
      <c r="I177" s="7">
        <v>0.87023308600000004</v>
      </c>
      <c r="J177" s="7">
        <f t="shared" si="8"/>
        <v>0.66860940713201578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0.98531121200000005</v>
      </c>
      <c r="H178" s="7">
        <f t="shared" si="9"/>
        <v>0.98824896960000008</v>
      </c>
      <c r="I178" s="30">
        <v>0.89134476299999998</v>
      </c>
      <c r="J178" s="30">
        <f t="shared" si="8"/>
        <v>0.62575408422813217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0.98539711100000005</v>
      </c>
      <c r="H179" s="7">
        <f t="shared" si="9"/>
        <v>0.98831768880000004</v>
      </c>
      <c r="I179" s="30">
        <v>0.87773629799999997</v>
      </c>
      <c r="J179" s="30">
        <f t="shared" si="8"/>
        <v>0.63873997418866635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0.98539711100000005</v>
      </c>
      <c r="H180" s="7">
        <f t="shared" si="9"/>
        <v>0.98831768880000004</v>
      </c>
      <c r="I180" s="30">
        <v>0.89171640399999996</v>
      </c>
      <c r="J180" s="30">
        <f t="shared" si="8"/>
        <v>0.6261222524182456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0.98505351399999996</v>
      </c>
      <c r="H181" s="7">
        <f t="shared" si="9"/>
        <v>0.98804281119999993</v>
      </c>
      <c r="I181" s="30">
        <v>0.88852716399999998</v>
      </c>
      <c r="J181" s="30">
        <f t="shared" si="8"/>
        <v>0.62771434961653683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0.98470991600000002</v>
      </c>
      <c r="H182" s="7">
        <f t="shared" si="9"/>
        <v>0.98776793279999997</v>
      </c>
      <c r="I182" s="30">
        <v>0.87181699800000001</v>
      </c>
      <c r="J182" s="30">
        <f t="shared" si="8"/>
        <v>0.63179468283566653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0.98539711100000005</v>
      </c>
      <c r="H183" s="7">
        <f t="shared" si="9"/>
        <v>0.98831768880000004</v>
      </c>
      <c r="I183" s="30">
        <v>0.883881527</v>
      </c>
      <c r="J183" s="30">
        <f t="shared" si="8"/>
        <v>0.62920874262548998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0.98513941299999996</v>
      </c>
      <c r="H184" s="7">
        <f t="shared" si="9"/>
        <v>0.98811153039999999</v>
      </c>
      <c r="I184" s="30">
        <v>0.88303962599999997</v>
      </c>
      <c r="J184" s="30">
        <f t="shared" si="8"/>
        <v>0.64585542882445568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0.98496761399999999</v>
      </c>
      <c r="H185" s="7">
        <f t="shared" si="9"/>
        <v>0.98797409120000002</v>
      </c>
      <c r="I185" s="30">
        <v>0.90408690800000002</v>
      </c>
      <c r="J185" s="30">
        <f t="shared" si="8"/>
        <v>0.67299911283337077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0.98531121200000005</v>
      </c>
      <c r="H186" s="7">
        <f t="shared" si="9"/>
        <v>0.98824896960000008</v>
      </c>
      <c r="I186" s="30">
        <v>0.88123791799999995</v>
      </c>
      <c r="J186" s="30">
        <f t="shared" si="8"/>
        <v>0.68535207958305766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0.98539711100000005</v>
      </c>
      <c r="H187" s="7">
        <f t="shared" si="9"/>
        <v>0.98831768880000004</v>
      </c>
      <c r="I187" s="30">
        <v>0.88770351599999997</v>
      </c>
      <c r="J187" s="30">
        <f t="shared" si="8"/>
        <v>0.62830760501187632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0.98539711100000005</v>
      </c>
      <c r="H188" s="7">
        <f t="shared" si="9"/>
        <v>0.98831768880000004</v>
      </c>
      <c r="I188" s="30">
        <v>0.90593487100000003</v>
      </c>
      <c r="J188" s="30">
        <f t="shared" si="8"/>
        <v>0.67581767406020188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0.98531121200000005</v>
      </c>
      <c r="H189" s="7">
        <f t="shared" si="9"/>
        <v>0.98824896960000008</v>
      </c>
      <c r="I189" s="30">
        <v>0.87956120599999998</v>
      </c>
      <c r="J189" s="30">
        <f t="shared" si="8"/>
        <v>0.64112022159316939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0.98513941299999996</v>
      </c>
      <c r="H190" s="7">
        <f t="shared" si="9"/>
        <v>0.98811153039999999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0.98522531300000005</v>
      </c>
      <c r="H191" s="7">
        <f t="shared" si="9"/>
        <v>0.98818025040000002</v>
      </c>
      <c r="I191" s="30">
        <v>0.88658699299999999</v>
      </c>
      <c r="J191" s="30">
        <f t="shared" si="8"/>
        <v>0.65089074980287398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0.98522531300000005</v>
      </c>
      <c r="H192" s="7">
        <f t="shared" si="9"/>
        <v>0.98818025040000002</v>
      </c>
      <c r="I192" s="30">
        <v>0.882605372</v>
      </c>
      <c r="J192" s="30">
        <f t="shared" si="8"/>
        <v>0.64521475440078035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0.98505351399999996</v>
      </c>
      <c r="H193" s="7">
        <f t="shared" si="9"/>
        <v>0.98804281119999993</v>
      </c>
      <c r="I193" s="30">
        <v>0.89012013599999995</v>
      </c>
      <c r="J193" s="30">
        <f t="shared" si="8"/>
        <v>0.67137744034210123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0.98513941299999996</v>
      </c>
      <c r="H194" s="7">
        <f t="shared" si="9"/>
        <v>0.98811153039999999</v>
      </c>
      <c r="I194" s="30">
        <v>0.87829905699999999</v>
      </c>
      <c r="J194" s="30">
        <f t="shared" si="8"/>
        <v>0.67082359300499039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0.98505351399999996</v>
      </c>
      <c r="H195" s="7">
        <f t="shared" si="9"/>
        <v>0.98804281119999993</v>
      </c>
      <c r="I195" s="30">
        <v>0.89210899799999999</v>
      </c>
      <c r="J195" s="30">
        <f t="shared" si="8"/>
        <v>0.67059189098541649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0.98539711100000005</v>
      </c>
      <c r="H196" s="7">
        <f t="shared" si="9"/>
        <v>0.98831768880000004</v>
      </c>
      <c r="I196" s="30">
        <v>0.90593487100000003</v>
      </c>
      <c r="J196" s="30">
        <f t="shared" ref="J196:J259" si="11">D196*I196</f>
        <v>0.67568895158625131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0.98539711100000005</v>
      </c>
      <c r="H197" s="7">
        <f t="shared" si="9"/>
        <v>0.98831768880000004</v>
      </c>
      <c r="I197" s="30">
        <v>0.87357859100000002</v>
      </c>
      <c r="J197" s="30">
        <f t="shared" si="11"/>
        <v>0.67405322596476391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0.98548301000000005</v>
      </c>
      <c r="H198" s="7">
        <f t="shared" si="9"/>
        <v>0.98838640799999999</v>
      </c>
      <c r="I198" s="30">
        <v>0.88532065500000001</v>
      </c>
      <c r="J198" s="30">
        <f t="shared" si="11"/>
        <v>0.6290117660974075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0.98436631900000005</v>
      </c>
      <c r="H199" s="7">
        <f t="shared" si="9"/>
        <v>0.98749305520000008</v>
      </c>
      <c r="I199" s="30">
        <v>0.88822013399999999</v>
      </c>
      <c r="J199" s="30">
        <f t="shared" si="11"/>
        <v>0.65397224513674324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0.98505351399999996</v>
      </c>
      <c r="H200" s="7">
        <f t="shared" si="9"/>
        <v>0.98804281119999993</v>
      </c>
      <c r="I200" s="30">
        <v>0.86970790200000003</v>
      </c>
      <c r="J200" s="30">
        <f t="shared" si="11"/>
        <v>0.66840127903724633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0.98539711100000005</v>
      </c>
      <c r="H201" s="7">
        <f t="shared" si="9"/>
        <v>0.98831768880000004</v>
      </c>
      <c r="I201" s="30">
        <v>0.87798242000000004</v>
      </c>
      <c r="J201" s="30">
        <f t="shared" si="11"/>
        <v>0.67087446299789488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0.98479581599999999</v>
      </c>
      <c r="H202" s="7">
        <f t="shared" si="9"/>
        <v>0.98783665279999999</v>
      </c>
      <c r="I202" s="30">
        <v>0.86947876599999996</v>
      </c>
      <c r="J202" s="30">
        <f t="shared" si="11"/>
        <v>0.62902103359873651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0.98531121200000005</v>
      </c>
      <c r="H203" s="7">
        <f t="shared" si="9"/>
        <v>0.98824896960000008</v>
      </c>
      <c r="I203" s="30">
        <v>0.88908383599999996</v>
      </c>
      <c r="J203" s="30">
        <f t="shared" si="11"/>
        <v>0.69880185825221908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0.98505351399999996</v>
      </c>
      <c r="H204" s="7">
        <f t="shared" si="9"/>
        <v>0.98804281119999993</v>
      </c>
      <c r="I204" s="30">
        <v>0.88786954200000001</v>
      </c>
      <c r="J204" s="30">
        <f t="shared" si="11"/>
        <v>0.69671436378688334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0.98531121200000005</v>
      </c>
      <c r="H205" s="7">
        <f t="shared" si="9"/>
        <v>0.98824896960000008</v>
      </c>
      <c r="I205" s="30">
        <v>0.89288211699999998</v>
      </c>
      <c r="J205" s="30">
        <f t="shared" si="11"/>
        <v>0.67031642481596143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0.98513941299999996</v>
      </c>
      <c r="H206" s="7">
        <f t="shared" si="9"/>
        <v>0.98811153039999999</v>
      </c>
      <c r="I206" s="30">
        <v>0.88993732800000003</v>
      </c>
      <c r="J206" s="30">
        <f t="shared" si="11"/>
        <v>0.67149251052552483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0.98522531300000005</v>
      </c>
      <c r="H207" s="7">
        <f t="shared" si="9"/>
        <v>0.98818025040000002</v>
      </c>
      <c r="I207" s="30">
        <v>0.87323954999999998</v>
      </c>
      <c r="J207" s="30">
        <f t="shared" si="11"/>
        <v>0.63327565233635885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0.98522531300000005</v>
      </c>
      <c r="H208" s="7">
        <f t="shared" si="9"/>
        <v>0.98818025040000002</v>
      </c>
      <c r="I208" s="30">
        <v>0.88810706500000003</v>
      </c>
      <c r="J208" s="30">
        <f t="shared" si="11"/>
        <v>0.65322162657559479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0.98531121200000005</v>
      </c>
      <c r="H209" s="7">
        <f t="shared" si="9"/>
        <v>0.98824896960000008</v>
      </c>
      <c r="I209" s="30">
        <v>0.88218692700000001</v>
      </c>
      <c r="J209" s="30">
        <f t="shared" si="11"/>
        <v>0.64460067447598468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0.98531121200000005</v>
      </c>
      <c r="H210" s="7">
        <f t="shared" si="9"/>
        <v>0.98824896960000008</v>
      </c>
      <c r="I210" s="30">
        <v>0.89177070300000005</v>
      </c>
      <c r="J210" s="30">
        <f t="shared" si="11"/>
        <v>0.65949516796223751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0.98488171499999999</v>
      </c>
      <c r="H211" s="7">
        <f t="shared" si="9"/>
        <v>0.98790537199999995</v>
      </c>
      <c r="I211" s="30">
        <v>0.89032790399999995</v>
      </c>
      <c r="J211" s="30">
        <f t="shared" si="11"/>
        <v>0.62659873569317015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0.98522531300000005</v>
      </c>
      <c r="H212" s="7">
        <f t="shared" si="9"/>
        <v>0.98818025040000002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0.98488171499999999</v>
      </c>
      <c r="H213" s="7">
        <f t="shared" si="9"/>
        <v>0.98790537199999995</v>
      </c>
      <c r="I213" s="30">
        <v>0.88937906799999999</v>
      </c>
      <c r="J213" s="30">
        <f t="shared" si="11"/>
        <v>0.6555190850834095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0.98539711100000005</v>
      </c>
      <c r="H214" s="7">
        <f t="shared" si="9"/>
        <v>0.98831768880000004</v>
      </c>
      <c r="I214" s="30">
        <v>0.88982810000000001</v>
      </c>
      <c r="J214" s="30">
        <f t="shared" si="11"/>
        <v>0.70020205689994708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0.98513941299999996</v>
      </c>
      <c r="H215" s="7">
        <f t="shared" si="9"/>
        <v>0.98811153039999999</v>
      </c>
      <c r="I215" s="30">
        <v>0.88774235499999998</v>
      </c>
      <c r="J215" s="30">
        <f t="shared" si="11"/>
        <v>0.69640713425905565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0.98531121200000005</v>
      </c>
      <c r="H216" s="7">
        <f t="shared" si="9"/>
        <v>0.98824896960000008</v>
      </c>
      <c r="I216" s="30">
        <v>0.87913423099999999</v>
      </c>
      <c r="J216" s="30">
        <f t="shared" si="11"/>
        <v>0.68213125747260628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0.98522531300000005</v>
      </c>
      <c r="H217" s="7">
        <f t="shared" si="9"/>
        <v>0.98818025040000002</v>
      </c>
      <c r="I217" s="30">
        <v>0.88967942600000005</v>
      </c>
      <c r="J217" s="30">
        <f t="shared" si="11"/>
        <v>0.65577833479925951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0.98522531300000005</v>
      </c>
      <c r="H218" s="7">
        <f t="shared" si="9"/>
        <v>0.98818025040000002</v>
      </c>
      <c r="I218" s="30">
        <v>0.87586987000000005</v>
      </c>
      <c r="J218" s="30">
        <f t="shared" si="11"/>
        <v>0.6293854668103902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0.98488171499999999</v>
      </c>
      <c r="H219" s="7">
        <f t="shared" si="9"/>
        <v>0.98790537199999995</v>
      </c>
      <c r="I219" s="30">
        <v>0.88278622500000004</v>
      </c>
      <c r="J219" s="30">
        <f t="shared" si="11"/>
        <v>0.62900595550680183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0.98496761399999999</v>
      </c>
      <c r="H220" s="7">
        <f t="shared" si="9"/>
        <v>0.98797409120000002</v>
      </c>
      <c r="I220" s="30">
        <v>0.89257312600000005</v>
      </c>
      <c r="J220" s="30">
        <f t="shared" si="11"/>
        <v>0.66153057144232696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0.98513941299999996</v>
      </c>
      <c r="H221" s="7">
        <f t="shared" si="9"/>
        <v>0.98811153039999999</v>
      </c>
      <c r="I221" s="30">
        <v>0.88243092300000003</v>
      </c>
      <c r="J221" s="30">
        <f t="shared" si="11"/>
        <v>0.68734551152145806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0.98531121200000005</v>
      </c>
      <c r="H222" s="7">
        <f t="shared" si="9"/>
        <v>0.98824896960000008</v>
      </c>
      <c r="I222" s="30">
        <v>0.88182660300000004</v>
      </c>
      <c r="J222" s="30">
        <f t="shared" si="11"/>
        <v>0.64411476522264077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0.98470991600000002</v>
      </c>
      <c r="H223" s="7">
        <f t="shared" si="9"/>
        <v>0.98776793279999997</v>
      </c>
      <c r="I223" s="30">
        <v>0.87928171700000002</v>
      </c>
      <c r="J223" s="30">
        <f t="shared" si="11"/>
        <v>0.67082283940732557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0.98513941299999996</v>
      </c>
      <c r="H224" s="7">
        <f t="shared" si="9"/>
        <v>0.98811153039999999</v>
      </c>
      <c r="I224" s="30">
        <v>0.87492941700000004</v>
      </c>
      <c r="J224" s="30">
        <f t="shared" si="11"/>
        <v>0.67609315367676937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0.98531121200000005</v>
      </c>
      <c r="H225" s="7">
        <f t="shared" si="9"/>
        <v>0.98824896960000008</v>
      </c>
      <c r="I225" s="30">
        <v>0.87434707499999997</v>
      </c>
      <c r="J225" s="30">
        <f t="shared" si="11"/>
        <v>0.6345751275603605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0.98539711100000005</v>
      </c>
      <c r="H226" s="7">
        <f t="shared" si="9"/>
        <v>0.98831768880000004</v>
      </c>
      <c r="I226" s="30">
        <v>0.87822921200000004</v>
      </c>
      <c r="J226" s="30">
        <f t="shared" si="11"/>
        <v>0.63936735596768457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0.98419451999999996</v>
      </c>
      <c r="H227" s="7">
        <f t="shared" si="9"/>
        <v>0.98735561599999999</v>
      </c>
      <c r="I227" s="30">
        <v>0.87490981099999998</v>
      </c>
      <c r="J227" s="30">
        <f t="shared" si="11"/>
        <v>0.6357668828791273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0.989777978</v>
      </c>
      <c r="H228" s="7">
        <f t="shared" si="9"/>
        <v>0.99182238239999998</v>
      </c>
      <c r="I228" s="10">
        <v>0.87624943700000002</v>
      </c>
      <c r="J228" s="10">
        <f t="shared" si="11"/>
        <v>0.67259504434521034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0.99398704599999999</v>
      </c>
      <c r="H229" s="7">
        <f t="shared" si="9"/>
        <v>0.99518963679999994</v>
      </c>
      <c r="I229" s="10">
        <v>0.88099322800000002</v>
      </c>
      <c r="J229" s="10">
        <f t="shared" si="11"/>
        <v>0.63551880582556541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0.99364344800000004</v>
      </c>
      <c r="H230" s="7">
        <f t="shared" si="9"/>
        <v>0.99491475839999999</v>
      </c>
      <c r="I230" s="10">
        <v>0.88588726100000004</v>
      </c>
      <c r="J230" s="10">
        <f t="shared" si="11"/>
        <v>0.67685232133135487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0.99450244200000004</v>
      </c>
      <c r="H231" s="7">
        <f t="shared" si="9"/>
        <v>0.99560195360000003</v>
      </c>
      <c r="I231" s="10">
        <v>0.89487354299999999</v>
      </c>
      <c r="J231" s="10">
        <f t="shared" si="11"/>
        <v>0.67787562176298832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0.99201136099999998</v>
      </c>
      <c r="H232" s="7">
        <f t="shared" ref="H232:H252" si="12">G232+0.2*(1-G232)</f>
        <v>0.99360908879999998</v>
      </c>
      <c r="I232" s="10">
        <v>0.88614053599999998</v>
      </c>
      <c r="J232" s="10">
        <f t="shared" si="11"/>
        <v>0.64615779300981113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0.99407294599999996</v>
      </c>
      <c r="H233" s="7">
        <f t="shared" si="12"/>
        <v>0.99525835679999997</v>
      </c>
      <c r="I233" s="10">
        <v>0.88079317099999999</v>
      </c>
      <c r="J233" s="10">
        <f t="shared" si="11"/>
        <v>0.63801407708914915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0.989863877</v>
      </c>
      <c r="H234" s="7">
        <f t="shared" si="12"/>
        <v>0.99189110160000005</v>
      </c>
      <c r="I234" s="10">
        <v>0.88363540600000001</v>
      </c>
      <c r="J234" s="10">
        <f t="shared" si="11"/>
        <v>0.64407892348384155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0.989777978</v>
      </c>
      <c r="H235" s="7">
        <f t="shared" si="12"/>
        <v>0.99182238239999998</v>
      </c>
      <c r="I235" s="10">
        <v>0.88266351399999998</v>
      </c>
      <c r="J235" s="10">
        <f t="shared" si="11"/>
        <v>0.64284466165392207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0.99012157599999995</v>
      </c>
      <c r="H236" s="7">
        <f t="shared" si="12"/>
        <v>0.99209726079999994</v>
      </c>
      <c r="I236" s="10">
        <v>0.87986320600000001</v>
      </c>
      <c r="J236" s="10">
        <f t="shared" si="11"/>
        <v>0.6390421626639694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0.99441654199999996</v>
      </c>
      <c r="H237" s="7">
        <f t="shared" si="12"/>
        <v>0.99553323360000001</v>
      </c>
      <c r="I237" s="10">
        <v>0.89421998400000002</v>
      </c>
      <c r="J237" s="10">
        <f t="shared" si="11"/>
        <v>0.65629147303274082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0.99183956200000001</v>
      </c>
      <c r="H238" s="7">
        <f t="shared" si="12"/>
        <v>0.99347164960000001</v>
      </c>
      <c r="I238" s="10">
        <v>0.89817097800000001</v>
      </c>
      <c r="J238" s="10">
        <f t="shared" si="11"/>
        <v>0.66573116487291351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0.99046517300000003</v>
      </c>
      <c r="H239" s="7">
        <f t="shared" si="12"/>
        <v>0.99237213840000005</v>
      </c>
      <c r="I239" s="10">
        <v>0.87496983299999997</v>
      </c>
      <c r="J239" s="10">
        <f t="shared" si="11"/>
        <v>0.6728146617324986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0.99338574999999996</v>
      </c>
      <c r="H240" s="7">
        <f t="shared" si="12"/>
        <v>0.99470859999999994</v>
      </c>
      <c r="I240" s="10">
        <v>0.89416918000000001</v>
      </c>
      <c r="J240" s="10">
        <f t="shared" si="11"/>
        <v>0.67712469350655913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0.99046517300000003</v>
      </c>
      <c r="H241" s="7">
        <f t="shared" si="12"/>
        <v>0.99237213840000005</v>
      </c>
      <c r="I241" s="10">
        <v>0.897288588</v>
      </c>
      <c r="J241" s="10">
        <f t="shared" si="11"/>
        <v>0.66558711632278467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0.99063697100000003</v>
      </c>
      <c r="H242" s="7">
        <f t="shared" si="12"/>
        <v>0.99250957680000007</v>
      </c>
      <c r="I242" s="10">
        <v>0.90614465799999999</v>
      </c>
      <c r="J242" s="10">
        <f t="shared" si="11"/>
        <v>0.67648121249317827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0.99450244200000004</v>
      </c>
      <c r="H243" s="7">
        <f t="shared" si="12"/>
        <v>0.99560195360000003</v>
      </c>
      <c r="I243" s="10">
        <v>0.89880226799999996</v>
      </c>
      <c r="J243" s="10">
        <f t="shared" si="11"/>
        <v>0.6769634128207237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0.99201136099999998</v>
      </c>
      <c r="H244" s="7">
        <f t="shared" si="12"/>
        <v>0.99360908879999998</v>
      </c>
      <c r="I244" s="10">
        <v>0.87851848499999996</v>
      </c>
      <c r="J244" s="10">
        <f t="shared" si="11"/>
        <v>0.63630660143973949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0.989777978</v>
      </c>
      <c r="H245" s="7">
        <f t="shared" si="12"/>
        <v>0.99182238239999998</v>
      </c>
      <c r="I245" s="10">
        <v>0.90612295499999995</v>
      </c>
      <c r="J245" s="10">
        <f t="shared" si="11"/>
        <v>0.67595601732142141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0.99269855500000004</v>
      </c>
      <c r="H246" s="7">
        <f t="shared" si="12"/>
        <v>0.99415884399999999</v>
      </c>
      <c r="I246" s="10">
        <v>0.889159229</v>
      </c>
      <c r="J246" s="10">
        <f t="shared" si="11"/>
        <v>0.6925804158135469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0.99372934800000001</v>
      </c>
      <c r="H247" s="7">
        <f t="shared" si="12"/>
        <v>0.99498347840000001</v>
      </c>
      <c r="I247" s="10">
        <v>0.87934064099999998</v>
      </c>
      <c r="J247" s="10">
        <f t="shared" si="11"/>
        <v>0.67668653765934206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0.99441654199999996</v>
      </c>
      <c r="H248" s="7">
        <f t="shared" si="12"/>
        <v>0.99553323360000001</v>
      </c>
      <c r="I248" s="10">
        <v>0.89184104099999995</v>
      </c>
      <c r="J248" s="10">
        <f t="shared" si="11"/>
        <v>0.65270386785312473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0.99450244200000004</v>
      </c>
      <c r="H249" s="7">
        <f t="shared" si="12"/>
        <v>0.99560195360000003</v>
      </c>
      <c r="I249" s="10">
        <v>0.89159051</v>
      </c>
      <c r="J249" s="10">
        <f t="shared" si="11"/>
        <v>0.67794805205450315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0.99226905899999995</v>
      </c>
      <c r="H250" s="7">
        <f t="shared" si="12"/>
        <v>0.99381524719999992</v>
      </c>
      <c r="I250" s="10">
        <v>0.88786490900000004</v>
      </c>
      <c r="J250" s="10">
        <f t="shared" si="11"/>
        <v>0.64837594948817356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0.99132416599999995</v>
      </c>
      <c r="H251" s="7">
        <f t="shared" si="12"/>
        <v>0.99305933279999992</v>
      </c>
      <c r="I251" s="10">
        <v>0.89833679600000005</v>
      </c>
      <c r="J251" s="10">
        <f t="shared" si="11"/>
        <v>0.67331923124457849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0.99020747399999998</v>
      </c>
      <c r="H252" s="7">
        <f t="shared" si="12"/>
        <v>0.99216597919999994</v>
      </c>
      <c r="I252" s="10">
        <v>0.89638976500000001</v>
      </c>
      <c r="J252" s="10">
        <f t="shared" si="11"/>
        <v>0.67355325282268141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6.2448824E-2</v>
      </c>
      <c r="H253" s="1">
        <f>G253*(1-0.2)</f>
        <v>4.9959059200000003E-2</v>
      </c>
      <c r="I253" s="1">
        <v>9.8583393000000005E-2</v>
      </c>
      <c r="J253" s="1">
        <f t="shared" si="11"/>
        <v>3.4504187550000003E-2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6.2706523E-2</v>
      </c>
      <c r="H254" s="1">
        <f t="shared" ref="H254:H317" si="14">G254*(1-0.2)</f>
        <v>5.0165218400000003E-2</v>
      </c>
      <c r="I254" s="1">
        <v>9.8712248000000002E-2</v>
      </c>
      <c r="J254" s="1">
        <f t="shared" si="11"/>
        <v>3.4549286799999995E-2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6.2706523E-2</v>
      </c>
      <c r="H255" s="1">
        <f t="shared" si="14"/>
        <v>5.0165218400000003E-2</v>
      </c>
      <c r="I255" s="1">
        <v>9.8712248000000002E-2</v>
      </c>
      <c r="J255" s="1">
        <f t="shared" si="11"/>
        <v>3.4549286799999995E-2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6.2620623E-2</v>
      </c>
      <c r="H256" s="1">
        <f t="shared" si="14"/>
        <v>5.0096498400000002E-2</v>
      </c>
      <c r="I256" s="1">
        <v>9.8669340999999994E-2</v>
      </c>
      <c r="J256" s="1">
        <f t="shared" si="11"/>
        <v>3.4534269349999994E-2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6.2534724E-2</v>
      </c>
      <c r="H257" s="1">
        <f t="shared" si="14"/>
        <v>5.0027779200000004E-2</v>
      </c>
      <c r="I257" s="1">
        <v>9.8626389999999994E-2</v>
      </c>
      <c r="J257" s="1">
        <f t="shared" si="11"/>
        <v>3.4519236499999995E-2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6.2792422000000001E-2</v>
      </c>
      <c r="H258" s="1">
        <f t="shared" si="14"/>
        <v>5.02339376E-2</v>
      </c>
      <c r="I258" s="1">
        <v>9.8755107999999994E-2</v>
      </c>
      <c r="J258" s="1">
        <f t="shared" si="11"/>
        <v>3.4564287799999996E-2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6.2706523E-2</v>
      </c>
      <c r="H259" s="1">
        <f t="shared" si="14"/>
        <v>5.0165218400000003E-2</v>
      </c>
      <c r="I259" s="1">
        <v>9.8712248000000002E-2</v>
      </c>
      <c r="J259" s="1">
        <f t="shared" si="11"/>
        <v>3.4549286799999995E-2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6.2534724E-2</v>
      </c>
      <c r="H260" s="1">
        <f t="shared" si="14"/>
        <v>5.0027779200000004E-2</v>
      </c>
      <c r="I260" s="1">
        <v>9.8626389999999994E-2</v>
      </c>
      <c r="J260" s="1">
        <f t="shared" ref="J260:J323" si="15">D260*I260</f>
        <v>3.4519236499999995E-2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6.2620623E-2</v>
      </c>
      <c r="H261" s="1">
        <f t="shared" si="14"/>
        <v>5.0096498400000002E-2</v>
      </c>
      <c r="I261" s="1">
        <v>9.8669340999999994E-2</v>
      </c>
      <c r="J261" s="1">
        <f t="shared" si="15"/>
        <v>3.4534269349999994E-2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6.2448824E-2</v>
      </c>
      <c r="H262" s="1">
        <f t="shared" si="14"/>
        <v>4.9959059200000003E-2</v>
      </c>
      <c r="I262" s="1">
        <v>9.8583393000000005E-2</v>
      </c>
      <c r="J262" s="1">
        <f t="shared" si="15"/>
        <v>3.4504187550000003E-2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6.2534724E-2</v>
      </c>
      <c r="H263" s="1">
        <f t="shared" si="14"/>
        <v>5.0027779200000004E-2</v>
      </c>
      <c r="I263" s="1">
        <v>9.8626389999999994E-2</v>
      </c>
      <c r="J263" s="1">
        <f t="shared" si="15"/>
        <v>3.4519236499999995E-2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6.2706523E-2</v>
      </c>
      <c r="H264" s="1">
        <f t="shared" si="14"/>
        <v>5.0165218400000003E-2</v>
      </c>
      <c r="I264" s="1">
        <v>9.8712248000000002E-2</v>
      </c>
      <c r="J264" s="1">
        <f t="shared" si="15"/>
        <v>3.4549286799999995E-2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6.2706523E-2</v>
      </c>
      <c r="H265" s="1">
        <f t="shared" si="14"/>
        <v>5.0165218400000003E-2</v>
      </c>
      <c r="I265" s="1">
        <v>9.8712248000000002E-2</v>
      </c>
      <c r="J265" s="1">
        <f t="shared" si="15"/>
        <v>3.4549286799999995E-2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6.2706523E-2</v>
      </c>
      <c r="H266" s="1">
        <f t="shared" si="14"/>
        <v>5.0165218400000003E-2</v>
      </c>
      <c r="I266" s="1">
        <v>9.8712248000000002E-2</v>
      </c>
      <c r="J266" s="1">
        <f t="shared" si="15"/>
        <v>3.4549286799999995E-2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6.2706523E-2</v>
      </c>
      <c r="H267" s="1">
        <f t="shared" si="14"/>
        <v>5.0165218400000003E-2</v>
      </c>
      <c r="I267" s="1">
        <v>9.8712248000000002E-2</v>
      </c>
      <c r="J267" s="1">
        <f t="shared" si="15"/>
        <v>3.4549286799999995E-2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6.2620623E-2</v>
      </c>
      <c r="H268" s="1">
        <f t="shared" si="14"/>
        <v>5.0096498400000002E-2</v>
      </c>
      <c r="I268" s="1">
        <v>9.8669340999999994E-2</v>
      </c>
      <c r="J268" s="1">
        <f t="shared" si="15"/>
        <v>3.4534269349999994E-2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6.2620623E-2</v>
      </c>
      <c r="H269" s="1">
        <f t="shared" si="14"/>
        <v>5.0096498400000002E-2</v>
      </c>
      <c r="I269" s="1">
        <v>9.8669340999999994E-2</v>
      </c>
      <c r="J269" s="1">
        <f t="shared" si="15"/>
        <v>3.4534269349999994E-2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6.2792422000000001E-2</v>
      </c>
      <c r="H270" s="1">
        <f t="shared" si="14"/>
        <v>5.02339376E-2</v>
      </c>
      <c r="I270" s="1">
        <v>9.8755107999999994E-2</v>
      </c>
      <c r="J270" s="1">
        <f t="shared" si="15"/>
        <v>3.4564287799999996E-2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6.2277025999999999E-2</v>
      </c>
      <c r="H271" s="1">
        <f t="shared" si="14"/>
        <v>4.9821620800000001E-2</v>
      </c>
      <c r="I271" s="1">
        <v>9.8497264000000001E-2</v>
      </c>
      <c r="J271" s="1">
        <f t="shared" si="15"/>
        <v>3.4474042399999995E-2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6.2706523E-2</v>
      </c>
      <c r="H272" s="1">
        <f t="shared" si="14"/>
        <v>5.0165218400000003E-2</v>
      </c>
      <c r="I272" s="1">
        <v>9.8712248000000002E-2</v>
      </c>
      <c r="J272" s="1">
        <f t="shared" si="15"/>
        <v>3.4549286799999995E-2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6.2792422000000001E-2</v>
      </c>
      <c r="H273" s="1">
        <f t="shared" si="14"/>
        <v>5.02339376E-2</v>
      </c>
      <c r="I273" s="1">
        <v>9.8755107999999994E-2</v>
      </c>
      <c r="J273" s="1">
        <f t="shared" si="15"/>
        <v>3.4564287799999996E-2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6.2362925E-2</v>
      </c>
      <c r="H274" s="1">
        <f t="shared" si="14"/>
        <v>4.9890340000000005E-2</v>
      </c>
      <c r="I274" s="1">
        <v>9.8540351999999998E-2</v>
      </c>
      <c r="J274" s="1">
        <f t="shared" si="15"/>
        <v>3.4489123199999999E-2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6.2534724E-2</v>
      </c>
      <c r="H275" s="1">
        <f t="shared" si="14"/>
        <v>5.0027779200000004E-2</v>
      </c>
      <c r="I275" s="1">
        <v>9.8626389999999994E-2</v>
      </c>
      <c r="J275" s="1">
        <f t="shared" si="15"/>
        <v>3.4519236499999995E-2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6.1675729999999998E-2</v>
      </c>
      <c r="H276" s="1">
        <f t="shared" si="14"/>
        <v>4.9340584E-2</v>
      </c>
      <c r="I276" s="1">
        <v>9.8194370000000003E-2</v>
      </c>
      <c r="J276" s="1">
        <f t="shared" si="15"/>
        <v>3.4368029500000001E-2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6.2448824E-2</v>
      </c>
      <c r="H277" s="1">
        <f t="shared" si="14"/>
        <v>4.9959059200000003E-2</v>
      </c>
      <c r="I277" s="1">
        <v>9.8583393000000005E-2</v>
      </c>
      <c r="J277" s="1">
        <f t="shared" si="15"/>
        <v>3.4504187550000003E-2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6.2362925E-2</v>
      </c>
      <c r="H278" s="1">
        <f t="shared" si="14"/>
        <v>4.9890340000000005E-2</v>
      </c>
      <c r="I278" s="1">
        <v>9.8540351999999998E-2</v>
      </c>
      <c r="J278" s="1">
        <f t="shared" si="15"/>
        <v>3.4489123199999999E-2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6.2534724E-2</v>
      </c>
      <c r="H279" s="1">
        <f t="shared" si="14"/>
        <v>5.0027779200000004E-2</v>
      </c>
      <c r="I279" s="1">
        <v>9.8626389999999994E-2</v>
      </c>
      <c r="J279" s="1">
        <f t="shared" si="15"/>
        <v>3.4519236499999995E-2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6.2534724E-2</v>
      </c>
      <c r="H280" s="1">
        <f t="shared" si="14"/>
        <v>5.0027779200000004E-2</v>
      </c>
      <c r="I280" s="1">
        <v>9.8626389999999994E-2</v>
      </c>
      <c r="J280" s="1">
        <f t="shared" si="15"/>
        <v>3.4519236499999995E-2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6.2792422000000001E-2</v>
      </c>
      <c r="H281" s="1">
        <f t="shared" si="14"/>
        <v>5.02339376E-2</v>
      </c>
      <c r="I281" s="1">
        <v>9.8755107999999994E-2</v>
      </c>
      <c r="J281" s="1">
        <f t="shared" si="15"/>
        <v>3.4564287799999996E-2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6.2448824E-2</v>
      </c>
      <c r="H282" s="1">
        <f t="shared" si="14"/>
        <v>4.9959059200000003E-2</v>
      </c>
      <c r="I282" s="1">
        <v>9.8583393000000005E-2</v>
      </c>
      <c r="J282" s="1">
        <f t="shared" si="15"/>
        <v>3.4504187550000003E-2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6.2706523E-2</v>
      </c>
      <c r="H283" s="1">
        <f t="shared" si="14"/>
        <v>5.0165218400000003E-2</v>
      </c>
      <c r="I283" s="1">
        <v>9.8712248000000002E-2</v>
      </c>
      <c r="J283" s="1">
        <f t="shared" si="15"/>
        <v>3.4549286799999995E-2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6.2706523E-2</v>
      </c>
      <c r="H284" s="1">
        <f t="shared" si="14"/>
        <v>5.0165218400000003E-2</v>
      </c>
      <c r="I284" s="1">
        <v>9.8712248000000002E-2</v>
      </c>
      <c r="J284" s="1">
        <f t="shared" si="15"/>
        <v>3.4549286799999995E-2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6.2620623E-2</v>
      </c>
      <c r="H285" s="1">
        <f t="shared" si="14"/>
        <v>5.0096498400000002E-2</v>
      </c>
      <c r="I285" s="1">
        <v>9.8669340999999994E-2</v>
      </c>
      <c r="J285" s="1">
        <f t="shared" si="15"/>
        <v>3.4534269349999994E-2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6.2534724E-2</v>
      </c>
      <c r="H286" s="1">
        <f t="shared" si="14"/>
        <v>5.0027779200000004E-2</v>
      </c>
      <c r="I286" s="1">
        <v>9.8626389999999994E-2</v>
      </c>
      <c r="J286" s="1">
        <f t="shared" si="15"/>
        <v>3.4519236499999995E-2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6.2706523E-2</v>
      </c>
      <c r="H287" s="1">
        <f t="shared" si="14"/>
        <v>5.0165218400000003E-2</v>
      </c>
      <c r="I287" s="1">
        <v>9.8712248000000002E-2</v>
      </c>
      <c r="J287" s="1">
        <f t="shared" si="15"/>
        <v>3.4549286799999995E-2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6.2706523E-2</v>
      </c>
      <c r="H288" s="1">
        <f t="shared" si="14"/>
        <v>5.0165218400000003E-2</v>
      </c>
      <c r="I288" s="1">
        <v>9.8712248000000002E-2</v>
      </c>
      <c r="J288" s="1">
        <f t="shared" si="15"/>
        <v>3.4549286799999995E-2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6.2534724E-2</v>
      </c>
      <c r="H289" s="1">
        <f t="shared" si="14"/>
        <v>5.0027779200000004E-2</v>
      </c>
      <c r="I289" s="1">
        <v>9.8626389999999994E-2</v>
      </c>
      <c r="J289" s="1">
        <f t="shared" si="15"/>
        <v>3.4519236499999995E-2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6.2706523E-2</v>
      </c>
      <c r="H290" s="1">
        <f t="shared" si="14"/>
        <v>5.0165218400000003E-2</v>
      </c>
      <c r="I290" s="1">
        <v>9.8712248000000002E-2</v>
      </c>
      <c r="J290" s="1">
        <f t="shared" si="15"/>
        <v>3.4549286799999995E-2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6.2105226999999999E-2</v>
      </c>
      <c r="H291" s="1">
        <f t="shared" si="14"/>
        <v>4.9684181600000002E-2</v>
      </c>
      <c r="I291" s="1">
        <v>9.8410951999999996E-2</v>
      </c>
      <c r="J291" s="1">
        <f t="shared" si="15"/>
        <v>3.4443833199999996E-2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6.2706523E-2</v>
      </c>
      <c r="H292" s="1">
        <f t="shared" si="14"/>
        <v>5.0165218400000003E-2</v>
      </c>
      <c r="I292" s="1">
        <v>9.8712248000000002E-2</v>
      </c>
      <c r="J292" s="1">
        <f t="shared" si="15"/>
        <v>3.4549286799999995E-2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6.2706523E-2</v>
      </c>
      <c r="H293" s="1">
        <f t="shared" si="14"/>
        <v>5.0165218400000003E-2</v>
      </c>
      <c r="I293" s="1">
        <v>9.8712248000000002E-2</v>
      </c>
      <c r="J293" s="1">
        <f t="shared" si="15"/>
        <v>3.4549286799999995E-2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6.2706523E-2</v>
      </c>
      <c r="H294" s="1">
        <f t="shared" si="14"/>
        <v>5.0165218400000003E-2</v>
      </c>
      <c r="I294" s="1">
        <v>9.8712248000000002E-2</v>
      </c>
      <c r="J294" s="1">
        <f t="shared" si="15"/>
        <v>3.4549286799999995E-2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6.2706523E-2</v>
      </c>
      <c r="H295" s="1">
        <f t="shared" si="14"/>
        <v>5.0165218400000003E-2</v>
      </c>
      <c r="I295" s="1">
        <v>9.8712248000000002E-2</v>
      </c>
      <c r="J295" s="1">
        <f t="shared" si="15"/>
        <v>3.4549286799999995E-2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6.2448824E-2</v>
      </c>
      <c r="H296" s="1">
        <f t="shared" si="14"/>
        <v>4.9959059200000003E-2</v>
      </c>
      <c r="I296" s="1">
        <v>9.8583393000000005E-2</v>
      </c>
      <c r="J296" s="1">
        <f t="shared" si="15"/>
        <v>3.4504187550000003E-2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6.2706523E-2</v>
      </c>
      <c r="H297" s="1">
        <f t="shared" si="14"/>
        <v>5.0165218400000003E-2</v>
      </c>
      <c r="I297" s="1">
        <v>9.8712248000000002E-2</v>
      </c>
      <c r="J297" s="1">
        <f t="shared" si="15"/>
        <v>3.4549286799999995E-2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6.2019326999999999E-2</v>
      </c>
      <c r="H298" s="1">
        <f t="shared" si="14"/>
        <v>4.9615461600000001E-2</v>
      </c>
      <c r="I298" s="1">
        <v>9.8367727000000002E-2</v>
      </c>
      <c r="J298" s="1">
        <f t="shared" si="15"/>
        <v>3.442870445E-2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6.2706523E-2</v>
      </c>
      <c r="H299" s="1">
        <f t="shared" si="14"/>
        <v>5.0165218400000003E-2</v>
      </c>
      <c r="I299" s="1">
        <v>9.8712248000000002E-2</v>
      </c>
      <c r="J299" s="1">
        <f t="shared" si="15"/>
        <v>3.4549286799999995E-2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6.2792422000000001E-2</v>
      </c>
      <c r="H300" s="1">
        <f t="shared" si="14"/>
        <v>5.02339376E-2</v>
      </c>
      <c r="I300" s="1">
        <v>9.8755107999999994E-2</v>
      </c>
      <c r="J300" s="1">
        <f t="shared" si="15"/>
        <v>3.4564287799999996E-2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6.2792422000000001E-2</v>
      </c>
      <c r="H301" s="1">
        <f t="shared" si="14"/>
        <v>5.02339376E-2</v>
      </c>
      <c r="I301" s="1">
        <v>9.8755107999999994E-2</v>
      </c>
      <c r="J301" s="1">
        <f t="shared" si="15"/>
        <v>3.4564287799999996E-2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6.2448824E-2</v>
      </c>
      <c r="H302" s="1">
        <f t="shared" si="14"/>
        <v>4.9959059200000003E-2</v>
      </c>
      <c r="I302" s="1">
        <v>9.8583393000000005E-2</v>
      </c>
      <c r="J302" s="1">
        <f t="shared" si="15"/>
        <v>3.4504187550000003E-2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6.2277025999999999E-2</v>
      </c>
      <c r="H303" s="1">
        <f t="shared" si="14"/>
        <v>4.9821620800000001E-2</v>
      </c>
      <c r="I303" s="1">
        <v>9.8497264000000001E-2</v>
      </c>
      <c r="J303" s="1">
        <f t="shared" si="15"/>
        <v>3.4474042399999995E-2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6.2706523E-2</v>
      </c>
      <c r="H304" s="1">
        <f t="shared" si="14"/>
        <v>5.0165218400000003E-2</v>
      </c>
      <c r="I304" s="1">
        <v>9.8712248000000002E-2</v>
      </c>
      <c r="J304" s="1">
        <f t="shared" si="15"/>
        <v>3.4549286799999995E-2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6.2620623E-2</v>
      </c>
      <c r="H305" s="1">
        <f t="shared" si="14"/>
        <v>5.0096498400000002E-2</v>
      </c>
      <c r="I305" s="1">
        <v>9.8669340999999994E-2</v>
      </c>
      <c r="J305" s="1">
        <f t="shared" si="15"/>
        <v>3.4534269349999994E-2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6.2620623E-2</v>
      </c>
      <c r="H306" s="1">
        <f t="shared" si="14"/>
        <v>5.0096498400000002E-2</v>
      </c>
      <c r="I306" s="1">
        <v>9.8669340999999994E-2</v>
      </c>
      <c r="J306" s="1">
        <f t="shared" si="15"/>
        <v>3.4534269349999994E-2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6.2706523E-2</v>
      </c>
      <c r="H307" s="1">
        <f t="shared" si="14"/>
        <v>5.0165218400000003E-2</v>
      </c>
      <c r="I307" s="1">
        <v>9.8712248000000002E-2</v>
      </c>
      <c r="J307" s="1">
        <f t="shared" si="15"/>
        <v>3.4549286799999995E-2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6.2706523E-2</v>
      </c>
      <c r="H308" s="1">
        <f t="shared" si="14"/>
        <v>5.0165218400000003E-2</v>
      </c>
      <c r="I308" s="1">
        <v>9.8712248000000002E-2</v>
      </c>
      <c r="J308" s="1">
        <f t="shared" si="15"/>
        <v>3.4549286799999995E-2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6.2620623E-2</v>
      </c>
      <c r="H309" s="1">
        <f t="shared" si="14"/>
        <v>5.0096498400000002E-2</v>
      </c>
      <c r="I309" s="1">
        <v>9.8669340999999994E-2</v>
      </c>
      <c r="J309" s="1">
        <f t="shared" si="15"/>
        <v>3.4534269349999994E-2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6.2448824E-2</v>
      </c>
      <c r="H310" s="1">
        <f t="shared" si="14"/>
        <v>4.9959059200000003E-2</v>
      </c>
      <c r="I310" s="1">
        <v>9.8583393000000005E-2</v>
      </c>
      <c r="J310" s="1">
        <f t="shared" si="15"/>
        <v>3.4504187550000003E-2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6.2534724E-2</v>
      </c>
      <c r="H311" s="1">
        <f t="shared" si="14"/>
        <v>5.0027779200000004E-2</v>
      </c>
      <c r="I311" s="1">
        <v>9.8626389999999994E-2</v>
      </c>
      <c r="J311" s="1">
        <f t="shared" si="15"/>
        <v>3.4519236499999995E-2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6.2277025999999999E-2</v>
      </c>
      <c r="H312" s="1">
        <f t="shared" si="14"/>
        <v>4.9821620800000001E-2</v>
      </c>
      <c r="I312" s="1">
        <v>9.8497264000000001E-2</v>
      </c>
      <c r="J312" s="1">
        <f t="shared" si="15"/>
        <v>3.4474042399999995E-2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6.2792422000000001E-2</v>
      </c>
      <c r="H313" s="1">
        <f t="shared" si="14"/>
        <v>5.02339376E-2</v>
      </c>
      <c r="I313" s="1">
        <v>9.8755107999999994E-2</v>
      </c>
      <c r="J313" s="1">
        <f t="shared" si="15"/>
        <v>3.4564287799999996E-2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6.2706523E-2</v>
      </c>
      <c r="H314" s="1">
        <f t="shared" si="14"/>
        <v>5.0165218400000003E-2</v>
      </c>
      <c r="I314" s="1">
        <v>9.8712248000000002E-2</v>
      </c>
      <c r="J314" s="1">
        <f t="shared" si="15"/>
        <v>3.4549286799999995E-2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6.1503930999999998E-2</v>
      </c>
      <c r="H315" s="1">
        <f t="shared" si="14"/>
        <v>4.9203144800000001E-2</v>
      </c>
      <c r="I315" s="1">
        <v>9.8107415000000003E-2</v>
      </c>
      <c r="J315" s="1">
        <f t="shared" si="15"/>
        <v>3.4337595249999998E-2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6.2277025999999999E-2</v>
      </c>
      <c r="H316" s="1">
        <f t="shared" si="14"/>
        <v>4.9821620800000001E-2</v>
      </c>
      <c r="I316" s="1">
        <v>9.8497264000000001E-2</v>
      </c>
      <c r="J316" s="1">
        <f t="shared" si="15"/>
        <v>3.4474042399999995E-2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6.2277025999999999E-2</v>
      </c>
      <c r="H317" s="1">
        <f t="shared" si="14"/>
        <v>4.9821620800000001E-2</v>
      </c>
      <c r="I317" s="1">
        <v>9.8497264000000001E-2</v>
      </c>
      <c r="J317" s="1">
        <f t="shared" si="15"/>
        <v>3.4474042399999995E-2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6.2706523E-2</v>
      </c>
      <c r="H318" s="1">
        <f t="shared" ref="H318:H352" si="17">G318*(1-0.2)</f>
        <v>5.0165218400000003E-2</v>
      </c>
      <c r="I318" s="1">
        <v>9.8712248000000002E-2</v>
      </c>
      <c r="J318" s="1">
        <f t="shared" si="15"/>
        <v>3.4549286799999995E-2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6.2792422000000001E-2</v>
      </c>
      <c r="H319" s="1">
        <f t="shared" si="17"/>
        <v>5.02339376E-2</v>
      </c>
      <c r="I319" s="1">
        <v>9.8755107999999994E-2</v>
      </c>
      <c r="J319" s="1">
        <f t="shared" si="15"/>
        <v>3.4564287799999996E-2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6.2620623E-2</v>
      </c>
      <c r="H320" s="1">
        <f t="shared" si="17"/>
        <v>5.0096498400000002E-2</v>
      </c>
      <c r="I320" s="1">
        <v>9.8669340999999994E-2</v>
      </c>
      <c r="J320" s="1">
        <f t="shared" si="15"/>
        <v>3.4534269349999994E-2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6.2706523E-2</v>
      </c>
      <c r="H321" s="1">
        <f t="shared" si="17"/>
        <v>5.0165218400000003E-2</v>
      </c>
      <c r="I321" s="1">
        <v>9.8712248000000002E-2</v>
      </c>
      <c r="J321" s="1">
        <f t="shared" si="15"/>
        <v>3.4549286799999995E-2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6.2706523E-2</v>
      </c>
      <c r="H322" s="1">
        <f t="shared" si="17"/>
        <v>5.0165218400000003E-2</v>
      </c>
      <c r="I322" s="1">
        <v>9.8712248000000002E-2</v>
      </c>
      <c r="J322" s="1">
        <f t="shared" si="15"/>
        <v>3.4549286799999995E-2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6.2792422000000001E-2</v>
      </c>
      <c r="H323" s="1">
        <f t="shared" si="17"/>
        <v>5.02339376E-2</v>
      </c>
      <c r="I323" s="1">
        <v>9.8755107999999994E-2</v>
      </c>
      <c r="J323" s="1">
        <f t="shared" si="15"/>
        <v>3.4564287799999996E-2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6.2534724E-2</v>
      </c>
      <c r="H324" s="1">
        <f t="shared" si="17"/>
        <v>5.0027779200000004E-2</v>
      </c>
      <c r="I324" s="1">
        <v>9.8626389999999994E-2</v>
      </c>
      <c r="J324" s="1">
        <f t="shared" ref="J324:J387" si="18">D324*I324</f>
        <v>3.4519236499999995E-2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6.2706523E-2</v>
      </c>
      <c r="H325" s="1">
        <f t="shared" si="17"/>
        <v>5.0165218400000003E-2</v>
      </c>
      <c r="I325" s="1">
        <v>9.8712248000000002E-2</v>
      </c>
      <c r="J325" s="1">
        <f t="shared" si="18"/>
        <v>3.4549286799999995E-2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6.2706523E-2</v>
      </c>
      <c r="H326" s="1">
        <f t="shared" si="17"/>
        <v>5.0165218400000003E-2</v>
      </c>
      <c r="I326" s="1">
        <v>9.8712248000000002E-2</v>
      </c>
      <c r="J326" s="1">
        <f t="shared" si="18"/>
        <v>3.4549286799999995E-2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6.2277025999999999E-2</v>
      </c>
      <c r="H327" s="1">
        <f t="shared" si="17"/>
        <v>4.9821620800000001E-2</v>
      </c>
      <c r="I327" s="1">
        <v>9.8497264000000001E-2</v>
      </c>
      <c r="J327" s="1">
        <f t="shared" si="18"/>
        <v>3.4474042399999995E-2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6.1246233999999997E-2</v>
      </c>
      <c r="H328" s="1">
        <f t="shared" si="17"/>
        <v>4.8996987200000001E-2</v>
      </c>
      <c r="I328" s="1">
        <v>9.7976635000000006E-2</v>
      </c>
      <c r="J328" s="1">
        <f t="shared" si="18"/>
        <v>3.4291822249999999E-2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6.2362925E-2</v>
      </c>
      <c r="H329" s="1">
        <f t="shared" si="17"/>
        <v>4.9890340000000005E-2</v>
      </c>
      <c r="I329" s="1">
        <v>9.8540351999999998E-2</v>
      </c>
      <c r="J329" s="1">
        <f t="shared" si="18"/>
        <v>3.4489123199999999E-2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6.2620623E-2</v>
      </c>
      <c r="H330" s="1">
        <f t="shared" si="17"/>
        <v>5.0096498400000002E-2</v>
      </c>
      <c r="I330" s="1">
        <v>9.8669340999999994E-2</v>
      </c>
      <c r="J330" s="1">
        <f t="shared" si="18"/>
        <v>3.4534269349999994E-2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6.2706523E-2</v>
      </c>
      <c r="H331" s="1">
        <f t="shared" si="17"/>
        <v>5.0165218400000003E-2</v>
      </c>
      <c r="I331" s="1">
        <v>9.8712248000000002E-2</v>
      </c>
      <c r="J331" s="1">
        <f t="shared" si="18"/>
        <v>3.4549286799999995E-2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6.2448824E-2</v>
      </c>
      <c r="H332" s="1">
        <f t="shared" si="17"/>
        <v>4.9959059200000003E-2</v>
      </c>
      <c r="I332" s="1">
        <v>9.8583393000000005E-2</v>
      </c>
      <c r="J332" s="1">
        <f t="shared" si="18"/>
        <v>3.4504187550000003E-2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6.2534724E-2</v>
      </c>
      <c r="H333" s="1">
        <f t="shared" si="17"/>
        <v>5.0027779200000004E-2</v>
      </c>
      <c r="I333" s="1">
        <v>9.8626389999999994E-2</v>
      </c>
      <c r="J333" s="1">
        <f t="shared" si="18"/>
        <v>3.4519236499999995E-2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6.2620623E-2</v>
      </c>
      <c r="H334" s="1">
        <f t="shared" si="17"/>
        <v>5.0096498400000002E-2</v>
      </c>
      <c r="I334" s="1">
        <v>9.8669340999999994E-2</v>
      </c>
      <c r="J334" s="1">
        <f t="shared" si="18"/>
        <v>3.4534269349999994E-2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6.2792422000000001E-2</v>
      </c>
      <c r="H335" s="1">
        <f t="shared" si="17"/>
        <v>5.02339376E-2</v>
      </c>
      <c r="I335" s="1">
        <v>9.8755107999999994E-2</v>
      </c>
      <c r="J335" s="1">
        <f t="shared" si="18"/>
        <v>3.4564287799999996E-2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6.2706523E-2</v>
      </c>
      <c r="H336" s="1">
        <f t="shared" si="17"/>
        <v>5.0165218400000003E-2</v>
      </c>
      <c r="I336" s="1">
        <v>9.8712248000000002E-2</v>
      </c>
      <c r="J336" s="1">
        <f t="shared" si="18"/>
        <v>3.4549286799999995E-2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6.1761629999999998E-2</v>
      </c>
      <c r="H337" s="1">
        <f t="shared" si="17"/>
        <v>4.9409304000000001E-2</v>
      </c>
      <c r="I337" s="1">
        <v>9.8237778999999997E-2</v>
      </c>
      <c r="J337" s="1">
        <f t="shared" si="18"/>
        <v>3.4383222649999996E-2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6.2534724E-2</v>
      </c>
      <c r="H338" s="1">
        <f t="shared" si="17"/>
        <v>5.0027779200000004E-2</v>
      </c>
      <c r="I338" s="1">
        <v>9.8626389999999994E-2</v>
      </c>
      <c r="J338" s="1">
        <f t="shared" si="18"/>
        <v>3.4519236499999995E-2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6.2534724E-2</v>
      </c>
      <c r="H339" s="1">
        <f t="shared" si="17"/>
        <v>5.0027779200000004E-2</v>
      </c>
      <c r="I339" s="1">
        <v>9.8626389999999994E-2</v>
      </c>
      <c r="J339" s="1">
        <f t="shared" si="18"/>
        <v>3.4519236499999995E-2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6.2706523E-2</v>
      </c>
      <c r="H340" s="1">
        <f t="shared" si="17"/>
        <v>5.0165218400000003E-2</v>
      </c>
      <c r="I340" s="1">
        <v>9.8712248000000002E-2</v>
      </c>
      <c r="J340" s="1">
        <f t="shared" si="18"/>
        <v>3.4549286799999995E-2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6.2534724E-2</v>
      </c>
      <c r="H341" s="1">
        <f t="shared" si="17"/>
        <v>5.0027779200000004E-2</v>
      </c>
      <c r="I341" s="1">
        <v>9.8626389999999994E-2</v>
      </c>
      <c r="J341" s="1">
        <f t="shared" si="18"/>
        <v>3.4519236499999995E-2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6.2191125999999999E-2</v>
      </c>
      <c r="H342" s="1">
        <f t="shared" si="17"/>
        <v>4.9752900799999999E-2</v>
      </c>
      <c r="I342" s="1">
        <v>9.8454131E-2</v>
      </c>
      <c r="J342" s="1">
        <f t="shared" si="18"/>
        <v>3.4458945849999999E-2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6.2534724E-2</v>
      </c>
      <c r="H343" s="1">
        <f t="shared" si="17"/>
        <v>5.0027779200000004E-2</v>
      </c>
      <c r="I343" s="1">
        <v>9.8626389999999994E-2</v>
      </c>
      <c r="J343" s="1">
        <f t="shared" si="18"/>
        <v>3.4519236499999995E-2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6.2792422000000001E-2</v>
      </c>
      <c r="H344" s="1">
        <f t="shared" si="17"/>
        <v>5.02339376E-2</v>
      </c>
      <c r="I344" s="1">
        <v>9.8755107999999994E-2</v>
      </c>
      <c r="J344" s="1">
        <f t="shared" si="18"/>
        <v>3.4564287799999996E-2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6.2620623E-2</v>
      </c>
      <c r="H345" s="1">
        <f t="shared" si="17"/>
        <v>5.0096498400000002E-2</v>
      </c>
      <c r="I345" s="1">
        <v>9.8669340999999994E-2</v>
      </c>
      <c r="J345" s="1">
        <f t="shared" si="18"/>
        <v>3.4534269349999994E-2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6.2706523E-2</v>
      </c>
      <c r="H346" s="1">
        <f t="shared" si="17"/>
        <v>5.0165218400000003E-2</v>
      </c>
      <c r="I346" s="1">
        <v>9.8712248000000002E-2</v>
      </c>
      <c r="J346" s="1">
        <f t="shared" si="18"/>
        <v>3.4549286799999995E-2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6.0387240000000002E-2</v>
      </c>
      <c r="H347" s="1">
        <f t="shared" si="17"/>
        <v>4.8309792000000004E-2</v>
      </c>
      <c r="I347" s="1">
        <v>9.7537668999999994E-2</v>
      </c>
      <c r="J347" s="1">
        <f t="shared" si="18"/>
        <v>3.4138184149999994E-2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6.2534724E-2</v>
      </c>
      <c r="H348" s="1">
        <f t="shared" si="17"/>
        <v>5.0027779200000004E-2</v>
      </c>
      <c r="I348" s="1">
        <v>9.8626389999999994E-2</v>
      </c>
      <c r="J348" s="1">
        <f t="shared" si="18"/>
        <v>3.4519236499999995E-2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6.2105226999999999E-2</v>
      </c>
      <c r="H349" s="1">
        <f t="shared" si="17"/>
        <v>4.9684181600000002E-2</v>
      </c>
      <c r="I349" s="1">
        <v>9.8410951999999996E-2</v>
      </c>
      <c r="J349" s="1">
        <f t="shared" si="18"/>
        <v>3.4443833199999996E-2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6.2706523E-2</v>
      </c>
      <c r="H350" s="1">
        <f t="shared" si="17"/>
        <v>5.0165218400000003E-2</v>
      </c>
      <c r="I350" s="1">
        <v>9.8712248000000002E-2</v>
      </c>
      <c r="J350" s="1">
        <f t="shared" si="18"/>
        <v>3.4549286799999995E-2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6.2105226999999999E-2</v>
      </c>
      <c r="H351" s="1">
        <f t="shared" si="17"/>
        <v>4.9684181600000002E-2</v>
      </c>
      <c r="I351" s="1">
        <v>9.8410951999999996E-2</v>
      </c>
      <c r="J351" s="1">
        <f t="shared" si="18"/>
        <v>3.4443833199999996E-2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6.2706523E-2</v>
      </c>
      <c r="H352" s="1">
        <f t="shared" si="17"/>
        <v>5.0165218400000003E-2</v>
      </c>
      <c r="I352" s="1">
        <v>9.8712248000000002E-2</v>
      </c>
      <c r="J352" s="1">
        <f t="shared" si="18"/>
        <v>3.4549286799999995E-2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0.97689307599999997</v>
      </c>
      <c r="H353" s="15">
        <f>G353+0.2*(1-G353)</f>
        <v>0.98151446079999993</v>
      </c>
      <c r="I353" s="15">
        <v>0.86238029800000005</v>
      </c>
      <c r="J353" s="15">
        <f t="shared" si="18"/>
        <v>0.66254770451406741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0.97620588200000002</v>
      </c>
      <c r="H354" s="15">
        <f t="shared" ref="H354:H417" si="19">G354+0.2*(1-G354)</f>
        <v>0.98096470560000004</v>
      </c>
      <c r="I354" s="15">
        <v>0.88225386900000002</v>
      </c>
      <c r="J354" s="15">
        <f t="shared" si="18"/>
        <v>0.64998742239973351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0.97672127799999997</v>
      </c>
      <c r="H355" s="15">
        <f t="shared" si="19"/>
        <v>0.98137702240000002</v>
      </c>
      <c r="I355" s="15">
        <v>0.86654218299999997</v>
      </c>
      <c r="J355" s="15">
        <f t="shared" si="18"/>
        <v>0.62369441818294791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0.97594818299999997</v>
      </c>
      <c r="H356" s="15">
        <f t="shared" si="19"/>
        <v>0.98075854639999993</v>
      </c>
      <c r="I356" s="15">
        <v>0.89870373199999998</v>
      </c>
      <c r="J356" s="15">
        <f t="shared" si="18"/>
        <v>0.66772727022662359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0.97680717699999997</v>
      </c>
      <c r="H357" s="15">
        <f t="shared" si="19"/>
        <v>0.98144574159999998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0.97689307599999997</v>
      </c>
      <c r="H358" s="15">
        <f t="shared" si="19"/>
        <v>0.98151446079999993</v>
      </c>
      <c r="I358" s="15">
        <v>0.87176097100000005</v>
      </c>
      <c r="J358" s="15">
        <f t="shared" si="18"/>
        <v>0.67633123456008459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0.97680717699999997</v>
      </c>
      <c r="H359" s="15">
        <f t="shared" si="19"/>
        <v>0.98144574159999998</v>
      </c>
      <c r="I359" s="15">
        <v>0.87583914900000004</v>
      </c>
      <c r="J359" s="15">
        <f t="shared" si="18"/>
        <v>0.68247251677131715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0.97680717699999997</v>
      </c>
      <c r="H360" s="15">
        <f t="shared" si="19"/>
        <v>0.98144574159999998</v>
      </c>
      <c r="I360" s="15">
        <v>0.86577014100000005</v>
      </c>
      <c r="J360" s="15">
        <f t="shared" si="18"/>
        <v>0.62799308495602335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0.97680717699999997</v>
      </c>
      <c r="H361" s="15">
        <f t="shared" si="19"/>
        <v>0.98144574159999998</v>
      </c>
      <c r="I361" s="15">
        <v>0.86209473199999997</v>
      </c>
      <c r="J361" s="15">
        <f t="shared" si="18"/>
        <v>0.66329310999964608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0.97654947800000003</v>
      </c>
      <c r="H362" s="15">
        <f t="shared" si="19"/>
        <v>0.98123958239999998</v>
      </c>
      <c r="I362" s="15">
        <v>0.86613262400000002</v>
      </c>
      <c r="J362" s="15">
        <f t="shared" si="18"/>
        <v>0.62354213650807344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0.97680717699999997</v>
      </c>
      <c r="H363" s="15">
        <f t="shared" si="19"/>
        <v>0.98144574159999998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0.97646357900000003</v>
      </c>
      <c r="H364" s="15">
        <f t="shared" si="19"/>
        <v>0.98117086320000002</v>
      </c>
      <c r="I364" s="15">
        <v>0.876337064</v>
      </c>
      <c r="J364" s="15">
        <f t="shared" si="18"/>
        <v>0.68347491317453013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0.97680717699999997</v>
      </c>
      <c r="H365" s="15">
        <f t="shared" si="19"/>
        <v>0.98144574159999998</v>
      </c>
      <c r="I365" s="15">
        <v>0.86824135400000002</v>
      </c>
      <c r="J365" s="15">
        <f t="shared" si="18"/>
        <v>0.67142873554347726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0.97611998200000005</v>
      </c>
      <c r="H366" s="15">
        <f t="shared" si="19"/>
        <v>0.98089598560000002</v>
      </c>
      <c r="I366" s="15">
        <v>0.88367104100000005</v>
      </c>
      <c r="J366" s="15">
        <f t="shared" si="18"/>
        <v>0.66599388184256836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0.97680717699999997</v>
      </c>
      <c r="H367" s="15">
        <f t="shared" si="19"/>
        <v>0.98144574159999998</v>
      </c>
      <c r="I367" s="15">
        <v>0.88288375600000002</v>
      </c>
      <c r="J367" s="15">
        <f t="shared" si="18"/>
        <v>0.6227678957706031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0.97680717699999997</v>
      </c>
      <c r="H368" s="15">
        <f t="shared" si="19"/>
        <v>0.98144574159999998</v>
      </c>
      <c r="I368" s="15">
        <v>0.89641314100000002</v>
      </c>
      <c r="J368" s="15">
        <f t="shared" si="18"/>
        <v>0.67199085099833866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0.976635378</v>
      </c>
      <c r="H369" s="15">
        <f t="shared" si="19"/>
        <v>0.9813083024</v>
      </c>
      <c r="I369" s="15">
        <v>0.87490201499999998</v>
      </c>
      <c r="J369" s="15">
        <f t="shared" si="18"/>
        <v>0.62419116096205829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0.97603408199999997</v>
      </c>
      <c r="H370" s="15">
        <f t="shared" si="19"/>
        <v>0.9808272656</v>
      </c>
      <c r="I370" s="15">
        <v>0.87510575400000001</v>
      </c>
      <c r="J370" s="15">
        <f t="shared" si="18"/>
        <v>0.66581549862780165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0.97680717699999997</v>
      </c>
      <c r="H371" s="15">
        <f t="shared" si="19"/>
        <v>0.98144574159999998</v>
      </c>
      <c r="I371" s="15">
        <v>0.88251079200000004</v>
      </c>
      <c r="J371" s="15">
        <f t="shared" si="18"/>
        <v>0.69375589082932532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0.97654947800000003</v>
      </c>
      <c r="H372" s="15">
        <f t="shared" si="19"/>
        <v>0.98123958239999998</v>
      </c>
      <c r="I372" s="15">
        <v>0.88262567000000003</v>
      </c>
      <c r="J372" s="15">
        <f t="shared" si="18"/>
        <v>0.65034602919232631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0.97629178100000003</v>
      </c>
      <c r="H373" s="15">
        <f t="shared" si="19"/>
        <v>0.9810334248</v>
      </c>
      <c r="I373" s="15">
        <v>0.87089739300000002</v>
      </c>
      <c r="J373" s="15">
        <f t="shared" si="18"/>
        <v>0.66502269240350631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0.97689307599999997</v>
      </c>
      <c r="H374" s="15">
        <f t="shared" si="19"/>
        <v>0.98151446079999993</v>
      </c>
      <c r="I374" s="15">
        <v>0.900512427</v>
      </c>
      <c r="J374" s="15">
        <f t="shared" si="18"/>
        <v>0.66953102639550954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0.97654947800000003</v>
      </c>
      <c r="H375" s="15">
        <f t="shared" si="19"/>
        <v>0.98123958239999998</v>
      </c>
      <c r="I375" s="15">
        <v>0.87195747400000001</v>
      </c>
      <c r="J375" s="15">
        <f t="shared" si="18"/>
        <v>0.62412077794386667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0.976635378</v>
      </c>
      <c r="H376" s="15">
        <f t="shared" si="19"/>
        <v>0.9813083024</v>
      </c>
      <c r="I376" s="15">
        <v>0.88170601199999998</v>
      </c>
      <c r="J376" s="15">
        <f t="shared" si="18"/>
        <v>0.6924002211519662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0.97689307599999997</v>
      </c>
      <c r="H377" s="15">
        <f t="shared" si="19"/>
        <v>0.98151446079999993</v>
      </c>
      <c r="I377" s="15">
        <v>0.86465460500000002</v>
      </c>
      <c r="J377" s="15">
        <f t="shared" si="18"/>
        <v>0.62667242373180498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0.97603408199999997</v>
      </c>
      <c r="H378" s="15">
        <f t="shared" si="19"/>
        <v>0.9808272656</v>
      </c>
      <c r="I378" s="15">
        <v>0.86702780499999998</v>
      </c>
      <c r="J378" s="15">
        <f t="shared" si="18"/>
        <v>0.66380720743978094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0.97672127799999997</v>
      </c>
      <c r="H379" s="15">
        <f t="shared" si="19"/>
        <v>0.98137702240000002</v>
      </c>
      <c r="I379" s="15">
        <v>0.86924740899999997</v>
      </c>
      <c r="J379" s="15">
        <f t="shared" si="18"/>
        <v>0.67286685703224858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0.976635378</v>
      </c>
      <c r="H380" s="15">
        <f t="shared" si="19"/>
        <v>0.9813083024</v>
      </c>
      <c r="I380" s="15">
        <v>0.87445518300000002</v>
      </c>
      <c r="J380" s="15">
        <f t="shared" si="18"/>
        <v>0.68046333001993675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0.97672127799999997</v>
      </c>
      <c r="H381" s="15">
        <f t="shared" si="19"/>
        <v>0.98137702240000002</v>
      </c>
      <c r="I381" s="15">
        <v>0.87876533300000004</v>
      </c>
      <c r="J381" s="15">
        <f t="shared" si="18"/>
        <v>0.68721262812247319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0.976635378</v>
      </c>
      <c r="H382" s="15">
        <f t="shared" si="19"/>
        <v>0.9813083024</v>
      </c>
      <c r="I382" s="15">
        <v>0.86605987200000001</v>
      </c>
      <c r="J382" s="15">
        <f t="shared" si="18"/>
        <v>0.62357575664443055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0.97672127799999997</v>
      </c>
      <c r="H383" s="15">
        <f t="shared" si="19"/>
        <v>0.98137702240000002</v>
      </c>
      <c r="I383" s="15">
        <v>0.86581466100000004</v>
      </c>
      <c r="J383" s="15">
        <f t="shared" si="18"/>
        <v>0.62807898566378184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0.97680717699999997</v>
      </c>
      <c r="H384" s="15">
        <f t="shared" si="19"/>
        <v>0.98144574159999998</v>
      </c>
      <c r="I384" s="15">
        <v>0.86886584300000003</v>
      </c>
      <c r="J384" s="15">
        <f t="shared" si="18"/>
        <v>0.6722896604873142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0.97680717699999997</v>
      </c>
      <c r="H385" s="15">
        <f t="shared" si="19"/>
        <v>0.98144574159999998</v>
      </c>
      <c r="I385" s="15">
        <v>0.86162061700000003</v>
      </c>
      <c r="J385" s="15">
        <f t="shared" si="18"/>
        <v>0.66268866497629542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0.97672127799999997</v>
      </c>
      <c r="H386" s="15">
        <f t="shared" si="19"/>
        <v>0.98137702240000002</v>
      </c>
      <c r="I386" s="15">
        <v>0.87724011400000002</v>
      </c>
      <c r="J386" s="15">
        <f t="shared" si="18"/>
        <v>0.6847311157917948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0.97646357900000003</v>
      </c>
      <c r="H387" s="15">
        <f t="shared" si="19"/>
        <v>0.98117086320000002</v>
      </c>
      <c r="I387" s="15">
        <v>0.87979720400000005</v>
      </c>
      <c r="J387" s="15">
        <f t="shared" si="18"/>
        <v>0.66656001311767987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0.97611998200000005</v>
      </c>
      <c r="H388" s="15">
        <f t="shared" si="19"/>
        <v>0.98089598560000002</v>
      </c>
      <c r="I388" s="15">
        <v>0.87612122400000003</v>
      </c>
      <c r="J388" s="15">
        <f t="shared" ref="J388:J451" si="21">D388*I388</f>
        <v>0.62378718124397037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0.97672127799999997</v>
      </c>
      <c r="H389" s="15">
        <f t="shared" si="19"/>
        <v>0.98137702240000002</v>
      </c>
      <c r="I389" s="15">
        <v>0.87288641499999997</v>
      </c>
      <c r="J389" s="15">
        <f t="shared" si="21"/>
        <v>0.67807093313581934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0.97646357900000003</v>
      </c>
      <c r="H390" s="15">
        <f t="shared" si="19"/>
        <v>0.98117086320000002</v>
      </c>
      <c r="I390" s="15">
        <v>0.89926680800000003</v>
      </c>
      <c r="J390" s="15">
        <f t="shared" si="21"/>
        <v>0.67339854476099803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0.97654947800000003</v>
      </c>
      <c r="H391" s="15">
        <f t="shared" si="19"/>
        <v>0.98123958239999998</v>
      </c>
      <c r="I391" s="15">
        <v>0.88379388299999995</v>
      </c>
      <c r="J391" s="15">
        <f t="shared" si="21"/>
        <v>0.65229429023784968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0.97680717699999997</v>
      </c>
      <c r="H392" s="15">
        <f t="shared" si="19"/>
        <v>0.98144574159999998</v>
      </c>
      <c r="I392" s="15">
        <v>0.87194744800000001</v>
      </c>
      <c r="J392" s="15">
        <f t="shared" si="21"/>
        <v>0.6242719935061849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0.97680717699999997</v>
      </c>
      <c r="H393" s="15">
        <f t="shared" si="19"/>
        <v>0.98144574159999998</v>
      </c>
      <c r="I393" s="15">
        <v>0.87595264399999995</v>
      </c>
      <c r="J393" s="15">
        <f t="shared" si="21"/>
        <v>0.68264878188415734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0.975862283</v>
      </c>
      <c r="H394" s="15">
        <f t="shared" si="19"/>
        <v>0.98068982640000002</v>
      </c>
      <c r="I394" s="15">
        <v>0.89960236000000005</v>
      </c>
      <c r="J394" s="15">
        <f t="shared" si="21"/>
        <v>0.66863399526271328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0.97689307599999997</v>
      </c>
      <c r="H395" s="15">
        <f t="shared" si="19"/>
        <v>0.98151446079999993</v>
      </c>
      <c r="I395" s="15">
        <v>0.87693471599999995</v>
      </c>
      <c r="J395" s="15">
        <f t="shared" si="21"/>
        <v>0.62423498433100022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0.97534688800000002</v>
      </c>
      <c r="H396" s="15">
        <f t="shared" si="19"/>
        <v>0.9802775104</v>
      </c>
      <c r="I396" s="15">
        <v>0.85987958099999995</v>
      </c>
      <c r="J396" s="15">
        <f t="shared" si="21"/>
        <v>0.66118586824570191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0.97654947800000003</v>
      </c>
      <c r="H397" s="15">
        <f t="shared" si="19"/>
        <v>0.98123958239999998</v>
      </c>
      <c r="I397" s="15">
        <v>0.89685640099999997</v>
      </c>
      <c r="J397" s="15">
        <f t="shared" si="21"/>
        <v>0.67220605185942561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0.97680717699999997</v>
      </c>
      <c r="H398" s="15">
        <f t="shared" si="19"/>
        <v>0.98144574159999998</v>
      </c>
      <c r="I398" s="15">
        <v>0.88346242200000002</v>
      </c>
      <c r="J398" s="15">
        <f t="shared" si="21"/>
        <v>0.65152013516121154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0.97594818299999997</v>
      </c>
      <c r="H399" s="15">
        <f t="shared" si="19"/>
        <v>0.98075854639999993</v>
      </c>
      <c r="I399" s="15">
        <v>0.86963791599999996</v>
      </c>
      <c r="J399" s="15">
        <f t="shared" si="21"/>
        <v>0.632939661049296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0.97594818299999997</v>
      </c>
      <c r="H400" s="15">
        <f t="shared" si="19"/>
        <v>0.98075854639999993</v>
      </c>
      <c r="I400" s="15">
        <v>0.87572391199999999</v>
      </c>
      <c r="J400" s="15">
        <f t="shared" si="21"/>
        <v>0.62370313151019374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0.976635378</v>
      </c>
      <c r="H401" s="15">
        <f t="shared" si="19"/>
        <v>0.9813083024</v>
      </c>
      <c r="I401" s="15">
        <v>0.90543762699999997</v>
      </c>
      <c r="J401" s="15">
        <f t="shared" si="21"/>
        <v>0.67526004591407385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0.97646357900000003</v>
      </c>
      <c r="H402" s="15">
        <f t="shared" si="19"/>
        <v>0.98117086320000002</v>
      </c>
      <c r="I402" s="15">
        <v>0.87480140299999998</v>
      </c>
      <c r="J402" s="15">
        <f t="shared" si="21"/>
        <v>0.62408572223005121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0.97672127799999997</v>
      </c>
      <c r="H403" s="15">
        <f t="shared" si="19"/>
        <v>0.98137702240000002</v>
      </c>
      <c r="I403" s="15">
        <v>0.86222439500000003</v>
      </c>
      <c r="J403" s="15">
        <f t="shared" si="21"/>
        <v>0.6635018859412164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0.97637768000000003</v>
      </c>
      <c r="H404" s="15">
        <f t="shared" si="19"/>
        <v>0.98110214400000006</v>
      </c>
      <c r="I404" s="15">
        <v>0.86796066900000002</v>
      </c>
      <c r="J404" s="15">
        <f t="shared" si="21"/>
        <v>0.6236975882940351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0.97629178100000003</v>
      </c>
      <c r="H405" s="15">
        <f t="shared" si="19"/>
        <v>0.9810334248</v>
      </c>
      <c r="I405" s="15">
        <v>0.87196585800000004</v>
      </c>
      <c r="J405" s="15">
        <f t="shared" si="21"/>
        <v>0.63566224200400545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0.97672127799999997</v>
      </c>
      <c r="H406" s="15">
        <f t="shared" si="19"/>
        <v>0.98137702240000002</v>
      </c>
      <c r="I406" s="15">
        <v>0.88312829199999998</v>
      </c>
      <c r="J406" s="15">
        <f t="shared" si="21"/>
        <v>0.69502225811946461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0.97672127799999997</v>
      </c>
      <c r="H407" s="15">
        <f t="shared" si="19"/>
        <v>0.98137702240000002</v>
      </c>
      <c r="I407" s="15">
        <v>0.87744513700000004</v>
      </c>
      <c r="J407" s="15">
        <f t="shared" si="21"/>
        <v>0.68506147470384926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0.97603408199999997</v>
      </c>
      <c r="H408" s="15">
        <f t="shared" si="19"/>
        <v>0.9808272656</v>
      </c>
      <c r="I408" s="15">
        <v>0.86891284199999996</v>
      </c>
      <c r="J408" s="15">
        <f t="shared" si="21"/>
        <v>0.62361419012445651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0.97680717699999997</v>
      </c>
      <c r="H409" s="15">
        <f t="shared" si="19"/>
        <v>0.98144574159999998</v>
      </c>
      <c r="I409" s="15">
        <v>0.87785385599999999</v>
      </c>
      <c r="J409" s="15">
        <f t="shared" si="21"/>
        <v>0.62407242311606859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0.976635378</v>
      </c>
      <c r="H410" s="15">
        <f t="shared" si="19"/>
        <v>0.9813083024</v>
      </c>
      <c r="I410" s="15">
        <v>0.87171975700000004</v>
      </c>
      <c r="J410" s="15">
        <f t="shared" si="21"/>
        <v>0.63519923890329699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0.97611998200000005</v>
      </c>
      <c r="H411" s="15">
        <f t="shared" si="19"/>
        <v>0.98089598560000002</v>
      </c>
      <c r="I411" s="15">
        <v>0.87013189800000001</v>
      </c>
      <c r="J411" s="15">
        <f t="shared" si="21"/>
        <v>0.66474610923797517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0.97629178100000003</v>
      </c>
      <c r="H412" s="15">
        <f t="shared" si="19"/>
        <v>0.9810334248</v>
      </c>
      <c r="I412" s="15">
        <v>0.884258455</v>
      </c>
      <c r="J412" s="15">
        <f t="shared" si="21"/>
        <v>0.66598396494378131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0.97646357900000003</v>
      </c>
      <c r="H413" s="15">
        <f t="shared" si="19"/>
        <v>0.98117086320000002</v>
      </c>
      <c r="I413" s="15">
        <v>0.87715270599999995</v>
      </c>
      <c r="J413" s="15">
        <f t="shared" si="21"/>
        <v>0.64234698588286265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0.97680717699999997</v>
      </c>
      <c r="H414" s="15">
        <f t="shared" si="19"/>
        <v>0.98144574159999998</v>
      </c>
      <c r="I414" s="15">
        <v>0.901160246</v>
      </c>
      <c r="J414" s="15">
        <f t="shared" si="21"/>
        <v>0.67018430131161955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0.97680717699999997</v>
      </c>
      <c r="H415" s="15">
        <f t="shared" si="19"/>
        <v>0.98144574159999998</v>
      </c>
      <c r="I415" s="15">
        <v>0.88141632199999997</v>
      </c>
      <c r="J415" s="15">
        <f t="shared" si="21"/>
        <v>0.64827734358303868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0.97629178100000003</v>
      </c>
      <c r="H416" s="15">
        <f t="shared" si="19"/>
        <v>0.9810334248</v>
      </c>
      <c r="I416" s="15">
        <v>0.88457114100000001</v>
      </c>
      <c r="J416" s="15">
        <f t="shared" si="21"/>
        <v>0.698483188257779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0.97603408199999997</v>
      </c>
      <c r="H417" s="15">
        <f t="shared" si="19"/>
        <v>0.9808272656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0.97680717699999997</v>
      </c>
      <c r="H418" s="15">
        <f t="shared" ref="H418:H481" si="22">G418+0.2*(1-G418)</f>
        <v>0.98144574159999998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0.97594818299999997</v>
      </c>
      <c r="H419" s="15">
        <f t="shared" si="22"/>
        <v>0.98075854639999993</v>
      </c>
      <c r="I419" s="15">
        <v>0.89712994099999999</v>
      </c>
      <c r="J419" s="15">
        <f t="shared" si="21"/>
        <v>0.67233089281562186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0.97680717699999997</v>
      </c>
      <c r="H420" s="15">
        <f t="shared" si="22"/>
        <v>0.98144574159999998</v>
      </c>
      <c r="I420" s="15">
        <v>0.87705693799999995</v>
      </c>
      <c r="J420" s="15">
        <f t="shared" si="21"/>
        <v>0.62416699565861267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0.97680717699999997</v>
      </c>
      <c r="H421" s="15">
        <f t="shared" si="22"/>
        <v>0.98144574159999998</v>
      </c>
      <c r="I421" s="15">
        <v>0.874544078</v>
      </c>
      <c r="J421" s="15">
        <f t="shared" si="21"/>
        <v>0.62430709388402716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0.97680717699999997</v>
      </c>
      <c r="H422" s="15">
        <f t="shared" si="22"/>
        <v>0.98144574159999998</v>
      </c>
      <c r="I422" s="15">
        <v>0.86392640799999998</v>
      </c>
      <c r="J422" s="15">
        <f t="shared" si="21"/>
        <v>0.66307920617964289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0.97672127799999997</v>
      </c>
      <c r="H423" s="15">
        <f t="shared" si="22"/>
        <v>0.98137702240000002</v>
      </c>
      <c r="I423" s="15">
        <v>0.87638227300000004</v>
      </c>
      <c r="J423" s="15">
        <f t="shared" si="21"/>
        <v>0.66636819239164125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0.975862283</v>
      </c>
      <c r="H424" s="15">
        <f t="shared" si="22"/>
        <v>0.98068982640000002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0.976635378</v>
      </c>
      <c r="H425" s="15">
        <f t="shared" si="22"/>
        <v>0.9813083024</v>
      </c>
      <c r="I425" s="15">
        <v>0.876191728</v>
      </c>
      <c r="J425" s="15">
        <f t="shared" si="21"/>
        <v>0.62412122939229864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0.97680717699999997</v>
      </c>
      <c r="H426" s="15">
        <f t="shared" si="22"/>
        <v>0.98144574159999998</v>
      </c>
      <c r="I426" s="15">
        <v>0.87497194899999997</v>
      </c>
      <c r="J426" s="15">
        <f t="shared" si="21"/>
        <v>0.62429765232085888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0.97680717699999997</v>
      </c>
      <c r="H427" s="15">
        <f t="shared" si="22"/>
        <v>0.98144574159999998</v>
      </c>
      <c r="I427" s="15">
        <v>0.87725132400000005</v>
      </c>
      <c r="J427" s="15">
        <f t="shared" si="21"/>
        <v>0.66653748592811279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0.97629178100000003</v>
      </c>
      <c r="H428" s="15">
        <f t="shared" si="22"/>
        <v>0.9810334248</v>
      </c>
      <c r="I428" s="32">
        <v>0.86807395899999995</v>
      </c>
      <c r="J428" s="32">
        <f t="shared" si="21"/>
        <v>0.66423379811393635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0.97654947800000003</v>
      </c>
      <c r="H429" s="15">
        <f t="shared" si="22"/>
        <v>0.98123958239999998</v>
      </c>
      <c r="I429" s="32">
        <v>0.883898089</v>
      </c>
      <c r="J429" s="32">
        <f t="shared" si="21"/>
        <v>0.62199901893694332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0.97680717699999997</v>
      </c>
      <c r="H430" s="15">
        <f t="shared" si="22"/>
        <v>0.98144574159999998</v>
      </c>
      <c r="I430" s="32">
        <v>0.87279357800000001</v>
      </c>
      <c r="J430" s="32">
        <f t="shared" si="21"/>
        <v>0.63646601715409135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0.97620588200000002</v>
      </c>
      <c r="H431" s="15">
        <f t="shared" si="22"/>
        <v>0.98096470560000004</v>
      </c>
      <c r="I431" s="32">
        <v>0.87116421799999999</v>
      </c>
      <c r="J431" s="32">
        <f t="shared" si="21"/>
        <v>0.66505235428198695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0.97680717699999997</v>
      </c>
      <c r="H432" s="15">
        <f t="shared" si="22"/>
        <v>0.98144574159999998</v>
      </c>
      <c r="I432" s="32">
        <v>0.87924398199999998</v>
      </c>
      <c r="J432" s="32">
        <f t="shared" si="21"/>
        <v>0.62385699627770441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0.97646357900000003</v>
      </c>
      <c r="H433" s="15">
        <f t="shared" si="22"/>
        <v>0.98117086320000002</v>
      </c>
      <c r="I433" s="32">
        <v>0.88462270399999998</v>
      </c>
      <c r="J433" s="32">
        <f t="shared" si="21"/>
        <v>0.66599600684789462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0.97680717699999997</v>
      </c>
      <c r="H434" s="15">
        <f t="shared" si="22"/>
        <v>0.98144574159999998</v>
      </c>
      <c r="I434" s="32">
        <v>0.883443282</v>
      </c>
      <c r="J434" s="32">
        <f t="shared" si="21"/>
        <v>0.65148896437883519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0.97577638499999997</v>
      </c>
      <c r="H435" s="15">
        <f t="shared" si="22"/>
        <v>0.98062110800000002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0.97680717699999997</v>
      </c>
      <c r="H436" s="15">
        <f t="shared" si="22"/>
        <v>0.98144574159999998</v>
      </c>
      <c r="I436" s="32">
        <v>0.88340425199999995</v>
      </c>
      <c r="J436" s="32">
        <f t="shared" si="21"/>
        <v>0.69547771670948666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0.97672127799999997</v>
      </c>
      <c r="H437" s="15">
        <f t="shared" si="22"/>
        <v>0.98137702240000002</v>
      </c>
      <c r="I437" s="32">
        <v>0.87082540600000002</v>
      </c>
      <c r="J437" s="32">
        <f t="shared" si="21"/>
        <v>0.67508986802772808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0.976635378</v>
      </c>
      <c r="H438" s="15">
        <f t="shared" si="22"/>
        <v>0.9813083024</v>
      </c>
      <c r="I438" s="32">
        <v>0.87522739000000005</v>
      </c>
      <c r="J438" s="32">
        <f t="shared" si="21"/>
        <v>0.6241782481086815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0.97543278700000002</v>
      </c>
      <c r="H439" s="15">
        <f t="shared" si="22"/>
        <v>0.98034622960000006</v>
      </c>
      <c r="I439" s="32">
        <v>0.87171745199999995</v>
      </c>
      <c r="J439" s="32">
        <f t="shared" si="21"/>
        <v>0.63573914515935936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0.97611998200000005</v>
      </c>
      <c r="H440" s="15">
        <f t="shared" si="22"/>
        <v>0.98089598560000002</v>
      </c>
      <c r="I440" s="32">
        <v>0.87107004499999996</v>
      </c>
      <c r="J440" s="32">
        <f t="shared" si="21"/>
        <v>0.62382758350785639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0.97646357900000003</v>
      </c>
      <c r="H441" s="15">
        <f t="shared" si="22"/>
        <v>0.98117086320000002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0.976635378</v>
      </c>
      <c r="H442" s="15">
        <f t="shared" si="22"/>
        <v>0.9813083024</v>
      </c>
      <c r="I442" s="32">
        <v>0.87379733800000003</v>
      </c>
      <c r="J442" s="32">
        <f t="shared" si="21"/>
        <v>0.67947516802244468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0.97672127799999997</v>
      </c>
      <c r="H443" s="15">
        <f t="shared" si="22"/>
        <v>0.98137702240000002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0.97620588200000002</v>
      </c>
      <c r="H444" s="15">
        <f t="shared" si="22"/>
        <v>0.98096470560000004</v>
      </c>
      <c r="I444" s="32">
        <v>0.88315376800000001</v>
      </c>
      <c r="J444" s="32">
        <f t="shared" si="21"/>
        <v>0.65145918681720527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0.97654947800000003</v>
      </c>
      <c r="H445" s="15">
        <f t="shared" si="22"/>
        <v>0.98123958239999998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0.97680717699999997</v>
      </c>
      <c r="H446" s="15">
        <f t="shared" si="22"/>
        <v>0.98144574159999998</v>
      </c>
      <c r="I446" s="32">
        <v>0.86631520799999995</v>
      </c>
      <c r="J446" s="32">
        <f t="shared" si="21"/>
        <v>0.66389516634606605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0.97672127799999997</v>
      </c>
      <c r="H447" s="15">
        <f t="shared" si="22"/>
        <v>0.98137702240000002</v>
      </c>
      <c r="I447" s="32">
        <v>0.87806788199999997</v>
      </c>
      <c r="J447" s="32">
        <f t="shared" si="21"/>
        <v>0.6860709805137809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0.97689307599999997</v>
      </c>
      <c r="H448" s="15">
        <f t="shared" si="22"/>
        <v>0.98151446079999993</v>
      </c>
      <c r="I448" s="32">
        <v>0.87960049500000004</v>
      </c>
      <c r="J448" s="32">
        <f t="shared" si="21"/>
        <v>0.68849257614297121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0.97680717699999997</v>
      </c>
      <c r="H449" s="15">
        <f t="shared" si="22"/>
        <v>0.98144574159999998</v>
      </c>
      <c r="I449" s="32">
        <v>0.88071865000000005</v>
      </c>
      <c r="J449" s="32">
        <f t="shared" si="21"/>
        <v>0.62352735605871668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0.97680717699999997</v>
      </c>
      <c r="H450" s="15">
        <f t="shared" si="22"/>
        <v>0.98144574159999998</v>
      </c>
      <c r="I450" s="32">
        <v>0.87149630099999997</v>
      </c>
      <c r="J450" s="32">
        <f t="shared" si="21"/>
        <v>0.6760003508977438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0.976635378</v>
      </c>
      <c r="H451" s="15">
        <f t="shared" si="22"/>
        <v>0.9813083024</v>
      </c>
      <c r="I451" s="32">
        <v>0.86907656099999997</v>
      </c>
      <c r="J451" s="32">
        <f t="shared" si="21"/>
        <v>0.67267682301579723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0.97672127799999997</v>
      </c>
      <c r="H452" s="15">
        <f t="shared" si="22"/>
        <v>0.98137702240000002</v>
      </c>
      <c r="I452" s="32">
        <v>0.861874315</v>
      </c>
      <c r="J452" s="32">
        <f t="shared" ref="J452:J515" si="24">D452*I452</f>
        <v>0.66305396511395465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0.97654947800000003</v>
      </c>
      <c r="H453" s="15">
        <f t="shared" si="22"/>
        <v>0.98123958239999998</v>
      </c>
      <c r="I453" s="32">
        <v>0.87250429100000004</v>
      </c>
      <c r="J453" s="32">
        <f t="shared" si="24"/>
        <v>0.62414021832118827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0.97680717699999997</v>
      </c>
      <c r="H454" s="15">
        <f t="shared" si="22"/>
        <v>0.98144574159999998</v>
      </c>
      <c r="I454" s="32">
        <v>0.87087733499999997</v>
      </c>
      <c r="J454" s="32">
        <f t="shared" si="24"/>
        <v>0.67511446482351312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0.97629178100000003</v>
      </c>
      <c r="H455" s="15">
        <f t="shared" si="22"/>
        <v>0.9810334248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0.976635378</v>
      </c>
      <c r="H456" s="15">
        <f t="shared" si="22"/>
        <v>0.9813083024</v>
      </c>
      <c r="I456" s="32">
        <v>0.88177122799999996</v>
      </c>
      <c r="J456" s="32">
        <f t="shared" si="24"/>
        <v>0.62306130883839983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0.976635378</v>
      </c>
      <c r="H457" s="15">
        <f t="shared" si="22"/>
        <v>0.9813083024</v>
      </c>
      <c r="I457" s="32">
        <v>0.87905361800000004</v>
      </c>
      <c r="J457" s="32">
        <f t="shared" si="24"/>
        <v>0.64490200804536935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0.97680717699999997</v>
      </c>
      <c r="H458" s="15">
        <f t="shared" si="22"/>
        <v>0.98144574159999998</v>
      </c>
      <c r="I458" s="32">
        <v>0.88448650200000001</v>
      </c>
      <c r="J458" s="32">
        <f t="shared" si="24"/>
        <v>0.69771567081779551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0.97672127799999997</v>
      </c>
      <c r="H459" s="15">
        <f t="shared" si="22"/>
        <v>0.98137702240000002</v>
      </c>
      <c r="I459" s="32">
        <v>0.87756760300000003</v>
      </c>
      <c r="J459" s="32">
        <f t="shared" si="24"/>
        <v>0.64277957460918089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0.97680717699999997</v>
      </c>
      <c r="H460" s="15">
        <f t="shared" si="22"/>
        <v>0.98144574159999998</v>
      </c>
      <c r="I460" s="32">
        <v>0.87334514399999996</v>
      </c>
      <c r="J460" s="32">
        <f t="shared" si="24"/>
        <v>0.67869647170566605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0.97680717699999997</v>
      </c>
      <c r="H461" s="15">
        <f t="shared" si="22"/>
        <v>0.98144574159999998</v>
      </c>
      <c r="I461" s="32">
        <v>0.86905888399999998</v>
      </c>
      <c r="J461" s="32">
        <f t="shared" si="24"/>
        <v>0.66474350103103674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0.97629178100000003</v>
      </c>
      <c r="H462" s="15">
        <f t="shared" si="22"/>
        <v>0.9810334248</v>
      </c>
      <c r="I462" s="32">
        <v>0.86668647099999996</v>
      </c>
      <c r="J462" s="32">
        <f t="shared" si="24"/>
        <v>0.66958578385812706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0.97672127799999997</v>
      </c>
      <c r="H463" s="15">
        <f t="shared" si="22"/>
        <v>0.98137702240000002</v>
      </c>
      <c r="I463" s="32">
        <v>0.87769037699999997</v>
      </c>
      <c r="J463" s="32">
        <f t="shared" si="24"/>
        <v>0.62403343448749982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0.97680717699999997</v>
      </c>
      <c r="H464" s="15">
        <f t="shared" si="22"/>
        <v>0.98144574159999998</v>
      </c>
      <c r="I464" s="32">
        <v>0.88116015999999997</v>
      </c>
      <c r="J464" s="32">
        <f t="shared" si="24"/>
        <v>0.69127285508749203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0.97654947800000003</v>
      </c>
      <c r="H465" s="15">
        <f t="shared" si="22"/>
        <v>0.98123958239999998</v>
      </c>
      <c r="I465" s="32">
        <v>0.884575946</v>
      </c>
      <c r="J465" s="32">
        <f t="shared" si="24"/>
        <v>0.62099852496185592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0.97689307599999997</v>
      </c>
      <c r="H466" s="15">
        <f t="shared" si="22"/>
        <v>0.98151446079999993</v>
      </c>
      <c r="I466" s="32">
        <v>0.86206953900000005</v>
      </c>
      <c r="J466" s="32">
        <f t="shared" si="24"/>
        <v>0.66243161912399307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0.976635378</v>
      </c>
      <c r="H467" s="15">
        <f t="shared" si="22"/>
        <v>0.9813083024</v>
      </c>
      <c r="I467" s="32">
        <v>0.86381181299999998</v>
      </c>
      <c r="J467" s="32">
        <f t="shared" si="24"/>
        <v>0.62581368864135412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0.97672127799999997</v>
      </c>
      <c r="H468" s="15">
        <f t="shared" si="22"/>
        <v>0.98137702240000002</v>
      </c>
      <c r="I468" s="32">
        <v>0.86841375200000004</v>
      </c>
      <c r="J468" s="32">
        <f t="shared" si="24"/>
        <v>0.6717129795303084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0.97672127799999997</v>
      </c>
      <c r="H469" s="15">
        <f t="shared" si="22"/>
        <v>0.98137702240000002</v>
      </c>
      <c r="I469" s="32">
        <v>0.88278532099999996</v>
      </c>
      <c r="J469" s="32">
        <f t="shared" si="24"/>
        <v>0.69436084749149607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0.97689307599999997</v>
      </c>
      <c r="H470" s="15">
        <f t="shared" si="22"/>
        <v>0.98151446079999993</v>
      </c>
      <c r="I470" s="32">
        <v>0.86890464499999998</v>
      </c>
      <c r="J470" s="32">
        <f t="shared" si="24"/>
        <v>0.6722959774199242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0.97534688800000002</v>
      </c>
      <c r="H471" s="15">
        <f t="shared" si="22"/>
        <v>0.9802775104</v>
      </c>
      <c r="I471" s="32">
        <v>0.87542489300000004</v>
      </c>
      <c r="J471" s="32">
        <f t="shared" si="24"/>
        <v>0.66552987000013009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0.97680717699999997</v>
      </c>
      <c r="H472" s="15">
        <f t="shared" si="22"/>
        <v>0.98144574159999998</v>
      </c>
      <c r="I472" s="32">
        <v>0.88247555899999996</v>
      </c>
      <c r="J472" s="32">
        <f t="shared" si="24"/>
        <v>0.62294227071878194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0.97629178100000003</v>
      </c>
      <c r="H473" s="15">
        <f t="shared" si="22"/>
        <v>0.9810334248</v>
      </c>
      <c r="I473" s="32">
        <v>0.862854762</v>
      </c>
      <c r="J473" s="32">
        <f t="shared" si="24"/>
        <v>0.62486558535285552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0.97680717699999997</v>
      </c>
      <c r="H474" s="15">
        <f t="shared" si="22"/>
        <v>0.98144574159999998</v>
      </c>
      <c r="I474" s="32">
        <v>0.86622320799999997</v>
      </c>
      <c r="J474" s="32">
        <f t="shared" si="24"/>
        <v>0.66386482343603048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0.97672127799999997</v>
      </c>
      <c r="H475" s="15">
        <f t="shared" si="22"/>
        <v>0.98137702240000002</v>
      </c>
      <c r="I475" s="32">
        <v>0.88286481999999999</v>
      </c>
      <c r="J475" s="32">
        <f t="shared" si="24"/>
        <v>0.62269764071976763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0.97680717699999997</v>
      </c>
      <c r="H476" s="15">
        <f t="shared" si="22"/>
        <v>0.98144574159999998</v>
      </c>
      <c r="I476" s="32">
        <v>0.87761237000000003</v>
      </c>
      <c r="J476" s="32">
        <f t="shared" si="24"/>
        <v>0.62410318173809554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0.97689307599999997</v>
      </c>
      <c r="H477" s="15">
        <f t="shared" si="22"/>
        <v>0.98151446079999993</v>
      </c>
      <c r="I477" s="32">
        <v>0.87650682400000002</v>
      </c>
      <c r="J477" s="32">
        <f t="shared" si="24"/>
        <v>0.66647511305012863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0.989777978</v>
      </c>
      <c r="H478" s="15">
        <f t="shared" si="22"/>
        <v>0.99182238239999998</v>
      </c>
      <c r="I478" s="10">
        <v>0.87624943700000002</v>
      </c>
      <c r="J478" s="10">
        <f t="shared" si="24"/>
        <v>0.67259504434521034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0.99398704599999999</v>
      </c>
      <c r="H479" s="15">
        <f t="shared" si="22"/>
        <v>0.99518963679999994</v>
      </c>
      <c r="I479" s="10">
        <v>0.88099322800000002</v>
      </c>
      <c r="J479" s="10">
        <f t="shared" si="24"/>
        <v>0.63551880582556541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0.99364344800000004</v>
      </c>
      <c r="H480" s="15">
        <f t="shared" si="22"/>
        <v>0.99491475839999999</v>
      </c>
      <c r="I480" s="10">
        <v>0.88588726100000004</v>
      </c>
      <c r="J480" s="10">
        <f t="shared" si="24"/>
        <v>0.67685232133135487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0.99450244200000004</v>
      </c>
      <c r="H481" s="15">
        <f t="shared" si="22"/>
        <v>0.99560195360000003</v>
      </c>
      <c r="I481" s="10">
        <v>0.89487354299999999</v>
      </c>
      <c r="J481" s="10">
        <f t="shared" si="24"/>
        <v>0.67787562176298832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0.99201136099999998</v>
      </c>
      <c r="H482" s="15">
        <f t="shared" ref="H482:H501" si="25">G482+0.2*(1-G482)</f>
        <v>0.99360908879999998</v>
      </c>
      <c r="I482" s="10">
        <v>0.88614053599999998</v>
      </c>
      <c r="J482" s="10">
        <f t="shared" si="24"/>
        <v>0.64615779300981113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0.99407294599999996</v>
      </c>
      <c r="H483" s="15">
        <f t="shared" si="25"/>
        <v>0.99525835679999997</v>
      </c>
      <c r="I483" s="10">
        <v>0.88079317099999999</v>
      </c>
      <c r="J483" s="10">
        <f t="shared" si="24"/>
        <v>0.63801407708914915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0.989863877</v>
      </c>
      <c r="H484" s="15">
        <f t="shared" si="25"/>
        <v>0.99189110160000005</v>
      </c>
      <c r="I484" s="10">
        <v>0.88363540600000001</v>
      </c>
      <c r="J484" s="10">
        <f t="shared" si="24"/>
        <v>0.64407892348384155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0.989777978</v>
      </c>
      <c r="H485" s="15">
        <f t="shared" si="25"/>
        <v>0.99182238239999998</v>
      </c>
      <c r="I485" s="10">
        <v>0.88266351399999998</v>
      </c>
      <c r="J485" s="10">
        <f t="shared" si="24"/>
        <v>0.64284466165392207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0.99012157599999995</v>
      </c>
      <c r="H486" s="15">
        <f t="shared" si="25"/>
        <v>0.99209726079999994</v>
      </c>
      <c r="I486" s="10">
        <v>0.87986320600000001</v>
      </c>
      <c r="J486" s="10">
        <f t="shared" si="24"/>
        <v>0.6390421626639694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0.99441654199999996</v>
      </c>
      <c r="H487" s="15">
        <f t="shared" si="25"/>
        <v>0.99553323360000001</v>
      </c>
      <c r="I487" s="10">
        <v>0.89421998400000002</v>
      </c>
      <c r="J487" s="10">
        <f t="shared" si="24"/>
        <v>0.65629147303274082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0.99183956200000001</v>
      </c>
      <c r="H488" s="15">
        <f t="shared" si="25"/>
        <v>0.99347164960000001</v>
      </c>
      <c r="I488" s="10">
        <v>0.89817097800000001</v>
      </c>
      <c r="J488" s="10">
        <f t="shared" si="24"/>
        <v>0.66573116487291351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0.99046517300000003</v>
      </c>
      <c r="H489" s="15">
        <f t="shared" si="25"/>
        <v>0.99237213840000005</v>
      </c>
      <c r="I489" s="10">
        <v>0.87496983299999997</v>
      </c>
      <c r="J489" s="10">
        <f t="shared" si="24"/>
        <v>0.6728146617324986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0.99338574999999996</v>
      </c>
      <c r="H490" s="15">
        <f t="shared" si="25"/>
        <v>0.99470859999999994</v>
      </c>
      <c r="I490" s="10">
        <v>0.89416918000000001</v>
      </c>
      <c r="J490" s="10">
        <f t="shared" si="24"/>
        <v>0.67712469350655913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0.99046517300000003</v>
      </c>
      <c r="H491" s="15">
        <f t="shared" si="25"/>
        <v>0.99237213840000005</v>
      </c>
      <c r="I491" s="10">
        <v>0.897288588</v>
      </c>
      <c r="J491" s="10">
        <f t="shared" si="24"/>
        <v>0.66558711632278467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0.99063697100000003</v>
      </c>
      <c r="H492" s="15">
        <f t="shared" si="25"/>
        <v>0.99250957680000007</v>
      </c>
      <c r="I492" s="10">
        <v>0.90614465799999999</v>
      </c>
      <c r="J492" s="10">
        <f t="shared" si="24"/>
        <v>0.67648121249317827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0.99450244200000004</v>
      </c>
      <c r="H493" s="15">
        <f t="shared" si="25"/>
        <v>0.99560195360000003</v>
      </c>
      <c r="I493" s="10">
        <v>0.89880226799999996</v>
      </c>
      <c r="J493" s="10">
        <f t="shared" si="24"/>
        <v>0.6769634128207237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0.99201136099999998</v>
      </c>
      <c r="H494" s="15">
        <f t="shared" si="25"/>
        <v>0.99360908879999998</v>
      </c>
      <c r="I494" s="10">
        <v>0.87851848499999996</v>
      </c>
      <c r="J494" s="10">
        <f t="shared" si="24"/>
        <v>0.63630660143973949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0.989777978</v>
      </c>
      <c r="H495" s="15">
        <f t="shared" si="25"/>
        <v>0.99182238239999998</v>
      </c>
      <c r="I495" s="10">
        <v>0.90612295499999995</v>
      </c>
      <c r="J495" s="10">
        <f t="shared" si="24"/>
        <v>0.67595601732142141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0.99269855500000004</v>
      </c>
      <c r="H496" s="15">
        <f t="shared" si="25"/>
        <v>0.99415884399999999</v>
      </c>
      <c r="I496" s="10">
        <v>0.889159229</v>
      </c>
      <c r="J496" s="10">
        <f t="shared" si="24"/>
        <v>0.6925804158135469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0.99372934800000001</v>
      </c>
      <c r="H497" s="15">
        <f t="shared" si="25"/>
        <v>0.99498347840000001</v>
      </c>
      <c r="I497" s="10">
        <v>0.87934064099999998</v>
      </c>
      <c r="J497" s="10">
        <f t="shared" si="24"/>
        <v>0.67668653765934206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0.99441654199999996</v>
      </c>
      <c r="H498" s="15">
        <f t="shared" si="25"/>
        <v>0.99553323360000001</v>
      </c>
      <c r="I498" s="10">
        <v>0.89184104099999995</v>
      </c>
      <c r="J498" s="10">
        <f t="shared" si="24"/>
        <v>0.65270386785312473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0.99450244200000004</v>
      </c>
      <c r="H499" s="15">
        <f t="shared" si="25"/>
        <v>0.99560195360000003</v>
      </c>
      <c r="I499" s="10">
        <v>0.89159051</v>
      </c>
      <c r="J499" s="10">
        <f t="shared" si="24"/>
        <v>0.67794805205450315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0.99226905899999995</v>
      </c>
      <c r="H500" s="15">
        <f t="shared" si="25"/>
        <v>0.99381524719999992</v>
      </c>
      <c r="I500" s="10">
        <v>0.88786490900000004</v>
      </c>
      <c r="J500" s="10">
        <f t="shared" si="24"/>
        <v>0.64837594948817356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0.99132416599999995</v>
      </c>
      <c r="H501" s="15">
        <f t="shared" si="25"/>
        <v>0.99305933279999992</v>
      </c>
      <c r="I501" s="10">
        <v>0.89833679600000005</v>
      </c>
      <c r="J501" s="10">
        <f t="shared" si="24"/>
        <v>0.67331923124457849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0.99020747399999998</v>
      </c>
      <c r="H502" s="15">
        <f>G502+0.2*(1-G502)</f>
        <v>0.99216597919999994</v>
      </c>
      <c r="I502" s="10">
        <v>0.89638976500000001</v>
      </c>
      <c r="J502" s="10">
        <f t="shared" si="24"/>
        <v>0.67355325282268141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5.5920473999999998E-2</v>
      </c>
      <c r="H503" s="1">
        <f>G503*(1-0.2)</f>
        <v>4.4736379200000002E-2</v>
      </c>
      <c r="I503" s="1">
        <v>9.5086470000000006E-2</v>
      </c>
      <c r="J503" s="1">
        <f t="shared" si="24"/>
        <v>3.3280264499999997E-2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5.5147380000000003E-2</v>
      </c>
      <c r="H504" s="1">
        <f t="shared" ref="H504:H567" si="27">G504*(1-0.2)</f>
        <v>4.4117904000000006E-2</v>
      </c>
      <c r="I504" s="1">
        <v>9.4614864000000007E-2</v>
      </c>
      <c r="J504" s="1">
        <f t="shared" si="24"/>
        <v>3.3115202400000002E-2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5.5920473999999998E-2</v>
      </c>
      <c r="H505" s="1">
        <f t="shared" si="27"/>
        <v>4.4736379200000002E-2</v>
      </c>
      <c r="I505" s="1">
        <v>9.5086470000000006E-2</v>
      </c>
      <c r="J505" s="1">
        <f t="shared" si="24"/>
        <v>3.3280264499999997E-2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5.4030689E-2</v>
      </c>
      <c r="H506" s="1">
        <f t="shared" si="27"/>
        <v>4.3224551200000003E-2</v>
      </c>
      <c r="I506" s="1">
        <v>9.3924856000000001E-2</v>
      </c>
      <c r="J506" s="1">
        <f t="shared" si="24"/>
        <v>3.28736996E-2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5.5490978000000003E-2</v>
      </c>
      <c r="H507" s="1">
        <f t="shared" si="27"/>
        <v>4.4392782400000004E-2</v>
      </c>
      <c r="I507" s="1">
        <v>9.4825076999999994E-2</v>
      </c>
      <c r="J507" s="1">
        <f t="shared" si="24"/>
        <v>3.3188776949999999E-2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5.4631984000000001E-2</v>
      </c>
      <c r="H508" s="1">
        <f t="shared" si="27"/>
        <v>4.3705587200000007E-2</v>
      </c>
      <c r="I508" s="1">
        <v>9.4297702999999997E-2</v>
      </c>
      <c r="J508" s="1">
        <f t="shared" si="24"/>
        <v>3.3004196049999997E-2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5.5576876999999997E-2</v>
      </c>
      <c r="H509" s="1">
        <f t="shared" si="27"/>
        <v>4.4461501600000002E-2</v>
      </c>
      <c r="I509" s="1">
        <v>9.4877477000000002E-2</v>
      </c>
      <c r="J509" s="1">
        <f t="shared" si="24"/>
        <v>3.3207116949999997E-2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5.5748675999999997E-2</v>
      </c>
      <c r="H510" s="1">
        <f t="shared" si="27"/>
        <v>4.45989408E-2</v>
      </c>
      <c r="I510" s="1">
        <v>9.4982095000000002E-2</v>
      </c>
      <c r="J510" s="1">
        <f t="shared" si="24"/>
        <v>3.3243733249999997E-2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5.5061480000000003E-2</v>
      </c>
      <c r="H511" s="1">
        <f t="shared" si="27"/>
        <v>4.4049184000000005E-2</v>
      </c>
      <c r="I511" s="1">
        <v>9.4562157999999993E-2</v>
      </c>
      <c r="J511" s="1">
        <f t="shared" si="24"/>
        <v>3.3096755299999996E-2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5.5920473999999998E-2</v>
      </c>
      <c r="H512" s="1">
        <f t="shared" si="27"/>
        <v>4.4736379200000002E-2</v>
      </c>
      <c r="I512" s="1">
        <v>9.5086470000000006E-2</v>
      </c>
      <c r="J512" s="1">
        <f t="shared" si="24"/>
        <v>3.3280264499999997E-2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5.5920473999999998E-2</v>
      </c>
      <c r="H513" s="1">
        <f t="shared" si="27"/>
        <v>4.4736379200000002E-2</v>
      </c>
      <c r="I513" s="1">
        <v>9.5086470000000006E-2</v>
      </c>
      <c r="J513" s="1">
        <f t="shared" si="24"/>
        <v>3.3280264499999997E-2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5.5834573999999998E-2</v>
      </c>
      <c r="H514" s="1">
        <f t="shared" si="27"/>
        <v>4.4667659200000001E-2</v>
      </c>
      <c r="I514" s="1">
        <v>9.5034311999999996E-2</v>
      </c>
      <c r="J514" s="1">
        <f t="shared" si="24"/>
        <v>3.3262009199999998E-2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5.4460186000000001E-2</v>
      </c>
      <c r="H515" s="1">
        <f t="shared" si="27"/>
        <v>4.3568148800000005E-2</v>
      </c>
      <c r="I515" s="1">
        <v>9.4191487000000004E-2</v>
      </c>
      <c r="J515" s="1">
        <f t="shared" si="24"/>
        <v>3.2967020450000002E-2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5.5662775999999997E-2</v>
      </c>
      <c r="H516" s="1">
        <f t="shared" si="27"/>
        <v>4.4530220799999999E-2</v>
      </c>
      <c r="I516" s="1">
        <v>9.4929816E-2</v>
      </c>
      <c r="J516" s="1">
        <f t="shared" ref="J516:J579" si="28">D516*I516</f>
        <v>3.3225435599999999E-2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5.5834573999999998E-2</v>
      </c>
      <c r="H517" s="1">
        <f t="shared" si="27"/>
        <v>4.4667659200000001E-2</v>
      </c>
      <c r="I517" s="1">
        <v>9.5034311999999996E-2</v>
      </c>
      <c r="J517" s="1">
        <f t="shared" si="28"/>
        <v>3.3262009199999998E-2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5.5662775999999997E-2</v>
      </c>
      <c r="H518" s="1">
        <f t="shared" si="27"/>
        <v>4.4530220799999999E-2</v>
      </c>
      <c r="I518" s="1">
        <v>9.4929816E-2</v>
      </c>
      <c r="J518" s="1">
        <f t="shared" si="28"/>
        <v>3.3225435599999999E-2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5.5233279000000003E-2</v>
      </c>
      <c r="H519" s="1">
        <f t="shared" si="27"/>
        <v>4.4186623200000004E-2</v>
      </c>
      <c r="I519" s="1">
        <v>9.4667508999999997E-2</v>
      </c>
      <c r="J519" s="1">
        <f t="shared" si="28"/>
        <v>3.3133628149999997E-2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5.5920473999999998E-2</v>
      </c>
      <c r="H520" s="1">
        <f t="shared" si="27"/>
        <v>4.4736379200000002E-2</v>
      </c>
      <c r="I520" s="1">
        <v>9.5086470000000006E-2</v>
      </c>
      <c r="J520" s="1">
        <f t="shared" si="28"/>
        <v>3.3280264499999997E-2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5.5319179000000003E-2</v>
      </c>
      <c r="H521" s="1">
        <f t="shared" si="27"/>
        <v>4.4255343200000005E-2</v>
      </c>
      <c r="I521" s="1">
        <v>9.4720093000000005E-2</v>
      </c>
      <c r="J521" s="1">
        <f t="shared" si="28"/>
        <v>3.3152032550000002E-2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5.5920473999999998E-2</v>
      </c>
      <c r="H522" s="1">
        <f t="shared" si="27"/>
        <v>4.4736379200000002E-2</v>
      </c>
      <c r="I522" s="1">
        <v>9.5086470000000006E-2</v>
      </c>
      <c r="J522" s="1">
        <f t="shared" si="28"/>
        <v>3.3280264499999997E-2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5.4803782000000002E-2</v>
      </c>
      <c r="H523" s="1">
        <f t="shared" si="27"/>
        <v>4.3843025600000002E-2</v>
      </c>
      <c r="I523" s="1">
        <v>9.4403669999999995E-2</v>
      </c>
      <c r="J523" s="1">
        <f t="shared" si="28"/>
        <v>3.3041284499999997E-2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5.5834573999999998E-2</v>
      </c>
      <c r="H524" s="1">
        <f t="shared" si="27"/>
        <v>4.4667659200000001E-2</v>
      </c>
      <c r="I524" s="1">
        <v>9.5034311999999996E-2</v>
      </c>
      <c r="J524" s="1">
        <f t="shared" si="28"/>
        <v>3.3262009199999998E-2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5.5490978000000003E-2</v>
      </c>
      <c r="H525" s="1">
        <f t="shared" si="27"/>
        <v>4.4392782400000004E-2</v>
      </c>
      <c r="I525" s="1">
        <v>9.4825076999999994E-2</v>
      </c>
      <c r="J525" s="1">
        <f t="shared" si="28"/>
        <v>3.3188776949999999E-2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5.5319179000000003E-2</v>
      </c>
      <c r="H526" s="1">
        <f t="shared" si="27"/>
        <v>4.4255343200000005E-2</v>
      </c>
      <c r="I526" s="1">
        <v>9.4720093000000005E-2</v>
      </c>
      <c r="J526" s="1">
        <f t="shared" si="28"/>
        <v>3.3152032550000002E-2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5.5405078000000003E-2</v>
      </c>
      <c r="H527" s="1">
        <f t="shared" si="27"/>
        <v>4.4324062400000003E-2</v>
      </c>
      <c r="I527" s="1">
        <v>9.4772615000000004E-2</v>
      </c>
      <c r="J527" s="1">
        <f t="shared" si="28"/>
        <v>3.3170415250000002E-2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5.5147380000000003E-2</v>
      </c>
      <c r="H528" s="1">
        <f t="shared" si="27"/>
        <v>4.4117904000000006E-2</v>
      </c>
      <c r="I528" s="1">
        <v>9.4614864000000007E-2</v>
      </c>
      <c r="J528" s="1">
        <f t="shared" si="28"/>
        <v>3.3115202400000002E-2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5.4975582000000002E-2</v>
      </c>
      <c r="H529" s="1">
        <f t="shared" si="27"/>
        <v>4.3980465600000004E-2</v>
      </c>
      <c r="I529" s="1">
        <v>9.4509390999999998E-2</v>
      </c>
      <c r="J529" s="1">
        <f t="shared" si="28"/>
        <v>3.3078286849999999E-2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5.5834573999999998E-2</v>
      </c>
      <c r="H530" s="1">
        <f t="shared" si="27"/>
        <v>4.4667659200000001E-2</v>
      </c>
      <c r="I530" s="1">
        <v>9.5034311999999996E-2</v>
      </c>
      <c r="J530" s="1">
        <f t="shared" si="28"/>
        <v>3.3262009199999998E-2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5.5834573999999998E-2</v>
      </c>
      <c r="H531" s="1">
        <f t="shared" si="27"/>
        <v>4.4667659200000001E-2</v>
      </c>
      <c r="I531" s="1">
        <v>9.5034311999999996E-2</v>
      </c>
      <c r="J531" s="1">
        <f t="shared" si="28"/>
        <v>3.3262009199999998E-2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5.5920473999999998E-2</v>
      </c>
      <c r="H532" s="1">
        <f t="shared" si="27"/>
        <v>4.4736379200000002E-2</v>
      </c>
      <c r="I532" s="1">
        <v>9.5086470000000006E-2</v>
      </c>
      <c r="J532" s="1">
        <f t="shared" si="28"/>
        <v>3.3280264499999997E-2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5.5319179000000003E-2</v>
      </c>
      <c r="H533" s="1">
        <f t="shared" si="27"/>
        <v>4.4255343200000005E-2</v>
      </c>
      <c r="I533" s="1">
        <v>9.4720093000000005E-2</v>
      </c>
      <c r="J533" s="1">
        <f t="shared" si="28"/>
        <v>3.3152032550000002E-2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5.5748675999999997E-2</v>
      </c>
      <c r="H534" s="1">
        <f t="shared" si="27"/>
        <v>4.45989408E-2</v>
      </c>
      <c r="I534" s="1">
        <v>9.4982095000000002E-2</v>
      </c>
      <c r="J534" s="1">
        <f t="shared" si="28"/>
        <v>3.3243733249999997E-2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5.5748675999999997E-2</v>
      </c>
      <c r="H535" s="1">
        <f t="shared" si="27"/>
        <v>4.45989408E-2</v>
      </c>
      <c r="I535" s="1">
        <v>9.4982095000000002E-2</v>
      </c>
      <c r="J535" s="1">
        <f t="shared" si="28"/>
        <v>3.3243733249999997E-2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5.4030689E-2</v>
      </c>
      <c r="H536" s="1">
        <f t="shared" si="27"/>
        <v>4.3224551200000003E-2</v>
      </c>
      <c r="I536" s="1">
        <v>9.3924856000000001E-2</v>
      </c>
      <c r="J536" s="1">
        <f t="shared" si="28"/>
        <v>3.28736996E-2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5.5920473999999998E-2</v>
      </c>
      <c r="H537" s="1">
        <f t="shared" si="27"/>
        <v>4.4736379200000002E-2</v>
      </c>
      <c r="I537" s="1">
        <v>9.5086470000000006E-2</v>
      </c>
      <c r="J537" s="1">
        <f t="shared" si="28"/>
        <v>3.3280264499999997E-2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5.5662775999999997E-2</v>
      </c>
      <c r="H538" s="1">
        <f t="shared" si="27"/>
        <v>4.4530220799999999E-2</v>
      </c>
      <c r="I538" s="1">
        <v>9.4929816E-2</v>
      </c>
      <c r="J538" s="1">
        <f t="shared" si="28"/>
        <v>3.3225435599999999E-2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5.5920473999999998E-2</v>
      </c>
      <c r="H539" s="1">
        <f t="shared" si="27"/>
        <v>4.4736379200000002E-2</v>
      </c>
      <c r="I539" s="1">
        <v>9.5086470000000006E-2</v>
      </c>
      <c r="J539" s="1">
        <f t="shared" si="28"/>
        <v>3.3280264499999997E-2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5.6006372999999998E-2</v>
      </c>
      <c r="H540" s="1">
        <f t="shared" si="27"/>
        <v>4.48050984E-2</v>
      </c>
      <c r="I540" s="1">
        <v>9.5138566999999993E-2</v>
      </c>
      <c r="J540" s="1">
        <f t="shared" si="28"/>
        <v>3.3298498449999998E-2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5.5061480000000003E-2</v>
      </c>
      <c r="H541" s="1">
        <f t="shared" si="27"/>
        <v>4.4049184000000005E-2</v>
      </c>
      <c r="I541" s="1">
        <v>9.4562157999999993E-2</v>
      </c>
      <c r="J541" s="1">
        <f t="shared" si="28"/>
        <v>3.3096755299999996E-2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5.5061480000000003E-2</v>
      </c>
      <c r="H542" s="1">
        <f t="shared" si="27"/>
        <v>4.4049184000000005E-2</v>
      </c>
      <c r="I542" s="1">
        <v>9.4562157999999993E-2</v>
      </c>
      <c r="J542" s="1">
        <f t="shared" si="28"/>
        <v>3.3096755299999996E-2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5.5061480000000003E-2</v>
      </c>
      <c r="H543" s="1">
        <f t="shared" si="27"/>
        <v>4.4049184000000005E-2</v>
      </c>
      <c r="I543" s="1">
        <v>9.4562157999999993E-2</v>
      </c>
      <c r="J543" s="1">
        <f t="shared" si="28"/>
        <v>3.3096755299999996E-2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5.4889682000000002E-2</v>
      </c>
      <c r="H544" s="1">
        <f t="shared" si="27"/>
        <v>4.3911745600000003E-2</v>
      </c>
      <c r="I544" s="1">
        <v>9.4456560999999994E-2</v>
      </c>
      <c r="J544" s="1">
        <f t="shared" si="28"/>
        <v>3.3059796349999997E-2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5.5834573999999998E-2</v>
      </c>
      <c r="H545" s="1">
        <f t="shared" si="27"/>
        <v>4.4667659200000001E-2</v>
      </c>
      <c r="I545" s="1">
        <v>9.5034311999999996E-2</v>
      </c>
      <c r="J545" s="1">
        <f t="shared" si="28"/>
        <v>3.3262009199999998E-2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5.5748675999999997E-2</v>
      </c>
      <c r="H546" s="1">
        <f t="shared" si="27"/>
        <v>4.45989408E-2</v>
      </c>
      <c r="I546" s="1">
        <v>9.4982095000000002E-2</v>
      </c>
      <c r="J546" s="1">
        <f t="shared" si="28"/>
        <v>3.3243733249999997E-2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5.5920473999999998E-2</v>
      </c>
      <c r="H547" s="1">
        <f t="shared" si="27"/>
        <v>4.4736379200000002E-2</v>
      </c>
      <c r="I547" s="1">
        <v>9.5086470000000006E-2</v>
      </c>
      <c r="J547" s="1">
        <f t="shared" si="28"/>
        <v>3.3280264499999997E-2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5.4975582000000002E-2</v>
      </c>
      <c r="H548" s="1">
        <f t="shared" si="27"/>
        <v>4.3980465600000004E-2</v>
      </c>
      <c r="I548" s="1">
        <v>9.4509390999999998E-2</v>
      </c>
      <c r="J548" s="1">
        <f t="shared" si="28"/>
        <v>3.3078286849999999E-2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5.5490978000000003E-2</v>
      </c>
      <c r="H549" s="1">
        <f t="shared" si="27"/>
        <v>4.4392782400000004E-2</v>
      </c>
      <c r="I549" s="1">
        <v>9.4825076999999994E-2</v>
      </c>
      <c r="J549" s="1">
        <f t="shared" si="28"/>
        <v>3.3188776949999999E-2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5.5834573999999998E-2</v>
      </c>
      <c r="H550" s="1">
        <f t="shared" si="27"/>
        <v>4.4667659200000001E-2</v>
      </c>
      <c r="I550" s="1">
        <v>9.5034311999999996E-2</v>
      </c>
      <c r="J550" s="1">
        <f t="shared" si="28"/>
        <v>3.3262009199999998E-2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5.5834573999999998E-2</v>
      </c>
      <c r="H551" s="1">
        <f t="shared" si="27"/>
        <v>4.4667659200000001E-2</v>
      </c>
      <c r="I551" s="1">
        <v>9.5034311999999996E-2</v>
      </c>
      <c r="J551" s="1">
        <f t="shared" si="28"/>
        <v>3.3262009199999998E-2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5.5834573999999998E-2</v>
      </c>
      <c r="H552" s="1">
        <f t="shared" si="27"/>
        <v>4.4667659200000001E-2</v>
      </c>
      <c r="I552" s="1">
        <v>9.5034311999999996E-2</v>
      </c>
      <c r="J552" s="1">
        <f t="shared" si="28"/>
        <v>3.3262009199999998E-2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5.5920473999999998E-2</v>
      </c>
      <c r="H553" s="1">
        <f t="shared" si="27"/>
        <v>4.4736379200000002E-2</v>
      </c>
      <c r="I553" s="1">
        <v>9.5086470000000006E-2</v>
      </c>
      <c r="J553" s="1">
        <f t="shared" si="28"/>
        <v>3.3280264499999997E-2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5.5920473999999998E-2</v>
      </c>
      <c r="H554" s="1">
        <f t="shared" si="27"/>
        <v>4.4736379200000002E-2</v>
      </c>
      <c r="I554" s="1">
        <v>9.5086470000000006E-2</v>
      </c>
      <c r="J554" s="1">
        <f t="shared" si="28"/>
        <v>3.3280264499999997E-2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5.4546085000000001E-2</v>
      </c>
      <c r="H555" s="1">
        <f t="shared" si="27"/>
        <v>4.3636868000000002E-2</v>
      </c>
      <c r="I555" s="1">
        <v>9.4244625999999998E-2</v>
      </c>
      <c r="J555" s="1">
        <f t="shared" si="28"/>
        <v>3.2985619099999995E-2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5.4116588E-2</v>
      </c>
      <c r="H556" s="1">
        <f t="shared" si="27"/>
        <v>4.32932704E-2</v>
      </c>
      <c r="I556" s="1">
        <v>9.3978306999999997E-2</v>
      </c>
      <c r="J556" s="1">
        <f t="shared" si="28"/>
        <v>3.2892407449999994E-2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5.5920473999999998E-2</v>
      </c>
      <c r="H557" s="1">
        <f t="shared" si="27"/>
        <v>4.4736379200000002E-2</v>
      </c>
      <c r="I557" s="1">
        <v>9.5086470000000006E-2</v>
      </c>
      <c r="J557" s="1">
        <f t="shared" si="28"/>
        <v>3.3280264499999997E-2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5.5834573999999998E-2</v>
      </c>
      <c r="H558" s="1">
        <f t="shared" si="27"/>
        <v>4.4667659200000001E-2</v>
      </c>
      <c r="I558" s="1">
        <v>9.5034311999999996E-2</v>
      </c>
      <c r="J558" s="1">
        <f t="shared" si="28"/>
        <v>3.3262009199999998E-2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5.5490978000000003E-2</v>
      </c>
      <c r="H559" s="1">
        <f t="shared" si="27"/>
        <v>4.4392782400000004E-2</v>
      </c>
      <c r="I559" s="1">
        <v>9.4825076999999994E-2</v>
      </c>
      <c r="J559" s="1">
        <f t="shared" si="28"/>
        <v>3.3188776949999999E-2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5.5834573999999998E-2</v>
      </c>
      <c r="H560" s="1">
        <f t="shared" si="27"/>
        <v>4.4667659200000001E-2</v>
      </c>
      <c r="I560" s="1">
        <v>9.5034311999999996E-2</v>
      </c>
      <c r="J560" s="1">
        <f t="shared" si="28"/>
        <v>3.3262009199999998E-2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5.5920473999999998E-2</v>
      </c>
      <c r="H561" s="1">
        <f t="shared" si="27"/>
        <v>4.4736379200000002E-2</v>
      </c>
      <c r="I561" s="1">
        <v>9.5086470000000006E-2</v>
      </c>
      <c r="J561" s="1">
        <f t="shared" si="28"/>
        <v>3.3280264499999997E-2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5.5490978000000003E-2</v>
      </c>
      <c r="H562" s="1">
        <f t="shared" si="27"/>
        <v>4.4392782400000004E-2</v>
      </c>
      <c r="I562" s="1">
        <v>9.4825076999999994E-2</v>
      </c>
      <c r="J562" s="1">
        <f t="shared" si="28"/>
        <v>3.3188776949999999E-2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5.4288386000000001E-2</v>
      </c>
      <c r="H563" s="1">
        <f t="shared" si="27"/>
        <v>4.3430708800000002E-2</v>
      </c>
      <c r="I563" s="1">
        <v>9.4085021000000005E-2</v>
      </c>
      <c r="J563" s="1">
        <f t="shared" si="28"/>
        <v>3.2929757349999998E-2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5.5662775999999997E-2</v>
      </c>
      <c r="H564" s="1">
        <f t="shared" si="27"/>
        <v>4.4530220799999999E-2</v>
      </c>
      <c r="I564" s="1">
        <v>9.4929816E-2</v>
      </c>
      <c r="J564" s="1">
        <f t="shared" si="28"/>
        <v>3.3225435599999999E-2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5.5920473999999998E-2</v>
      </c>
      <c r="H565" s="1">
        <f t="shared" si="27"/>
        <v>4.4736379200000002E-2</v>
      </c>
      <c r="I565" s="1">
        <v>9.5086470000000006E-2</v>
      </c>
      <c r="J565" s="1">
        <f t="shared" si="28"/>
        <v>3.3280264499999997E-2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5.5490978000000003E-2</v>
      </c>
      <c r="H566" s="1">
        <f t="shared" si="27"/>
        <v>4.4392782400000004E-2</v>
      </c>
      <c r="I566" s="1">
        <v>9.4825076999999994E-2</v>
      </c>
      <c r="J566" s="1">
        <f t="shared" si="28"/>
        <v>3.3188776949999999E-2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5.5576876999999997E-2</v>
      </c>
      <c r="H567" s="1">
        <f t="shared" si="27"/>
        <v>4.4461501600000002E-2</v>
      </c>
      <c r="I567" s="1">
        <v>9.4877477000000002E-2</v>
      </c>
      <c r="J567" s="1">
        <f t="shared" si="28"/>
        <v>3.3207116949999997E-2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5.5920473999999998E-2</v>
      </c>
      <c r="H568" s="1">
        <f t="shared" ref="H568:H602" si="30">G568*(1-0.2)</f>
        <v>4.4736379200000002E-2</v>
      </c>
      <c r="I568" s="1">
        <v>9.5086470000000006E-2</v>
      </c>
      <c r="J568" s="1">
        <f t="shared" si="28"/>
        <v>3.3280264499999997E-2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5.5319179000000003E-2</v>
      </c>
      <c r="H569" s="1">
        <f t="shared" si="30"/>
        <v>4.4255343200000005E-2</v>
      </c>
      <c r="I569" s="1">
        <v>9.4720093000000005E-2</v>
      </c>
      <c r="J569" s="1">
        <f t="shared" si="28"/>
        <v>3.3152032550000002E-2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5.5834573999999998E-2</v>
      </c>
      <c r="H570" s="1">
        <f t="shared" si="30"/>
        <v>4.4667659200000001E-2</v>
      </c>
      <c r="I570" s="1">
        <v>9.5034311999999996E-2</v>
      </c>
      <c r="J570" s="1">
        <f t="shared" si="28"/>
        <v>3.3262009199999998E-2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5.6006372999999998E-2</v>
      </c>
      <c r="H571" s="1">
        <f t="shared" si="30"/>
        <v>4.48050984E-2</v>
      </c>
      <c r="I571" s="1">
        <v>9.5138566999999993E-2</v>
      </c>
      <c r="J571" s="1">
        <f t="shared" si="28"/>
        <v>3.3298498449999998E-2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5.5748675999999997E-2</v>
      </c>
      <c r="H572" s="1">
        <f t="shared" si="30"/>
        <v>4.45989408E-2</v>
      </c>
      <c r="I572" s="1">
        <v>9.4982095000000002E-2</v>
      </c>
      <c r="J572" s="1">
        <f t="shared" si="28"/>
        <v>3.3243733249999997E-2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5.6006372999999998E-2</v>
      </c>
      <c r="H573" s="1">
        <f t="shared" si="30"/>
        <v>4.48050984E-2</v>
      </c>
      <c r="I573" s="1">
        <v>9.5138566999999993E-2</v>
      </c>
      <c r="J573" s="1">
        <f t="shared" si="28"/>
        <v>3.3298498449999998E-2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5.5319179000000003E-2</v>
      </c>
      <c r="H574" s="1">
        <f t="shared" si="30"/>
        <v>4.4255343200000005E-2</v>
      </c>
      <c r="I574" s="1">
        <v>9.4720093000000005E-2</v>
      </c>
      <c r="J574" s="1">
        <f t="shared" si="28"/>
        <v>3.3152032550000002E-2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5.5147380000000003E-2</v>
      </c>
      <c r="H575" s="1">
        <f t="shared" si="30"/>
        <v>4.4117904000000006E-2</v>
      </c>
      <c r="I575" s="1">
        <v>9.4614864000000007E-2</v>
      </c>
      <c r="J575" s="1">
        <f t="shared" si="28"/>
        <v>3.3115202400000002E-2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5.6006372999999998E-2</v>
      </c>
      <c r="H576" s="1">
        <f t="shared" si="30"/>
        <v>4.48050984E-2</v>
      </c>
      <c r="I576" s="1">
        <v>9.5138566999999993E-2</v>
      </c>
      <c r="J576" s="1">
        <f t="shared" si="28"/>
        <v>3.3298498449999998E-2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5.5061480000000003E-2</v>
      </c>
      <c r="H577" s="1">
        <f t="shared" si="30"/>
        <v>4.4049184000000005E-2</v>
      </c>
      <c r="I577" s="1">
        <v>9.4562157999999993E-2</v>
      </c>
      <c r="J577" s="1">
        <f t="shared" si="28"/>
        <v>3.3096755299999996E-2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5.5233279000000003E-2</v>
      </c>
      <c r="H578" s="1">
        <f t="shared" si="30"/>
        <v>4.4186623200000004E-2</v>
      </c>
      <c r="I578" s="1">
        <v>9.4667508999999997E-2</v>
      </c>
      <c r="J578" s="1">
        <f t="shared" si="28"/>
        <v>3.3133628149999997E-2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5.5662775999999997E-2</v>
      </c>
      <c r="H579" s="1">
        <f t="shared" si="30"/>
        <v>4.4530220799999999E-2</v>
      </c>
      <c r="I579" s="1">
        <v>9.4929816E-2</v>
      </c>
      <c r="J579" s="1">
        <f t="shared" si="28"/>
        <v>3.3225435599999999E-2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5.5920473999999998E-2</v>
      </c>
      <c r="H580" s="1">
        <f t="shared" si="30"/>
        <v>4.4736379200000002E-2</v>
      </c>
      <c r="I580" s="1">
        <v>9.5086470000000006E-2</v>
      </c>
      <c r="J580" s="1">
        <f t="shared" ref="J580:J643" si="31">D580*I580</f>
        <v>3.3280264499999997E-2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5.5405078000000003E-2</v>
      </c>
      <c r="H581" s="1">
        <f t="shared" si="30"/>
        <v>4.4324062400000003E-2</v>
      </c>
      <c r="I581" s="1">
        <v>9.4772615000000004E-2</v>
      </c>
      <c r="J581" s="1">
        <f t="shared" si="31"/>
        <v>3.3170415250000002E-2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5.5147380000000003E-2</v>
      </c>
      <c r="H582" s="1">
        <f t="shared" si="30"/>
        <v>4.4117904000000006E-2</v>
      </c>
      <c r="I582" s="1">
        <v>9.4614864000000007E-2</v>
      </c>
      <c r="J582" s="1">
        <f t="shared" si="31"/>
        <v>3.3115202400000002E-2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5.5834573999999998E-2</v>
      </c>
      <c r="H583" s="1">
        <f t="shared" si="30"/>
        <v>4.4667659200000001E-2</v>
      </c>
      <c r="I583" s="1">
        <v>9.5034311999999996E-2</v>
      </c>
      <c r="J583" s="1">
        <f t="shared" si="31"/>
        <v>3.3262009199999998E-2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5.4030689E-2</v>
      </c>
      <c r="H584" s="1">
        <f t="shared" si="30"/>
        <v>4.3224551200000003E-2</v>
      </c>
      <c r="I584" s="1">
        <v>9.3924856000000001E-2</v>
      </c>
      <c r="J584" s="1">
        <f t="shared" si="31"/>
        <v>3.28736996E-2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5.5920473999999998E-2</v>
      </c>
      <c r="H585" s="1">
        <f t="shared" si="30"/>
        <v>4.4736379200000002E-2</v>
      </c>
      <c r="I585" s="1">
        <v>9.5086470000000006E-2</v>
      </c>
      <c r="J585" s="1">
        <f t="shared" si="31"/>
        <v>3.3280264499999997E-2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5.6006372999999998E-2</v>
      </c>
      <c r="H586" s="1">
        <f t="shared" si="30"/>
        <v>4.48050984E-2</v>
      </c>
      <c r="I586" s="1">
        <v>9.5138566999999993E-2</v>
      </c>
      <c r="J586" s="1">
        <f t="shared" si="31"/>
        <v>3.3298498449999998E-2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5.5576876999999997E-2</v>
      </c>
      <c r="H587" s="1">
        <f t="shared" si="30"/>
        <v>4.4461501600000002E-2</v>
      </c>
      <c r="I587" s="1">
        <v>9.4877477000000002E-2</v>
      </c>
      <c r="J587" s="1">
        <f t="shared" si="31"/>
        <v>3.3207116949999997E-2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5.5748675999999997E-2</v>
      </c>
      <c r="H588" s="1">
        <f t="shared" si="30"/>
        <v>4.45989408E-2</v>
      </c>
      <c r="I588" s="1">
        <v>9.4982095000000002E-2</v>
      </c>
      <c r="J588" s="1">
        <f t="shared" si="31"/>
        <v>3.3243733249999997E-2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5.5920473999999998E-2</v>
      </c>
      <c r="H589" s="1">
        <f t="shared" si="30"/>
        <v>4.4736379200000002E-2</v>
      </c>
      <c r="I589" s="1">
        <v>9.5086470000000006E-2</v>
      </c>
      <c r="J589" s="1">
        <f t="shared" si="31"/>
        <v>3.3280264499999997E-2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5.5834573999999998E-2</v>
      </c>
      <c r="H590" s="1">
        <f t="shared" si="30"/>
        <v>4.4667659200000001E-2</v>
      </c>
      <c r="I590" s="1">
        <v>9.5034311999999996E-2</v>
      </c>
      <c r="J590" s="1">
        <f t="shared" si="31"/>
        <v>3.3262009199999998E-2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5.5834573999999998E-2</v>
      </c>
      <c r="H591" s="1">
        <f t="shared" si="30"/>
        <v>4.4667659200000001E-2</v>
      </c>
      <c r="I591" s="1">
        <v>9.5034311999999996E-2</v>
      </c>
      <c r="J591" s="1">
        <f t="shared" si="31"/>
        <v>3.3262009199999998E-2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5.4803782000000002E-2</v>
      </c>
      <c r="H592" s="1">
        <f t="shared" si="30"/>
        <v>4.3843025600000002E-2</v>
      </c>
      <c r="I592" s="1">
        <v>9.4403669999999995E-2</v>
      </c>
      <c r="J592" s="1">
        <f t="shared" si="31"/>
        <v>3.3041284499999997E-2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5.5147380000000003E-2</v>
      </c>
      <c r="H593" s="1">
        <f t="shared" si="30"/>
        <v>4.4117904000000006E-2</v>
      </c>
      <c r="I593" s="1">
        <v>9.4614864000000007E-2</v>
      </c>
      <c r="J593" s="1">
        <f t="shared" si="31"/>
        <v>3.3115202400000002E-2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5.4975582000000002E-2</v>
      </c>
      <c r="H594" s="1">
        <f t="shared" si="30"/>
        <v>4.3980465600000004E-2</v>
      </c>
      <c r="I594" s="1">
        <v>9.4509390999999998E-2</v>
      </c>
      <c r="J594" s="1">
        <f t="shared" si="31"/>
        <v>3.3078286849999999E-2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5.4975582000000002E-2</v>
      </c>
      <c r="H595" s="1">
        <f t="shared" si="30"/>
        <v>4.3980465600000004E-2</v>
      </c>
      <c r="I595" s="1">
        <v>9.4509390999999998E-2</v>
      </c>
      <c r="J595" s="1">
        <f t="shared" si="31"/>
        <v>3.3078286849999999E-2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5.5319179000000003E-2</v>
      </c>
      <c r="H596" s="1">
        <f t="shared" si="30"/>
        <v>4.4255343200000005E-2</v>
      </c>
      <c r="I596" s="1">
        <v>9.4720093000000005E-2</v>
      </c>
      <c r="J596" s="1">
        <f t="shared" si="31"/>
        <v>3.3152032550000002E-2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5.5834573999999998E-2</v>
      </c>
      <c r="H597" s="1">
        <f t="shared" si="30"/>
        <v>4.4667659200000001E-2</v>
      </c>
      <c r="I597" s="1">
        <v>9.5034311999999996E-2</v>
      </c>
      <c r="J597" s="1">
        <f t="shared" si="31"/>
        <v>3.3262009199999998E-2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5.5748675999999997E-2</v>
      </c>
      <c r="H598" s="1">
        <f t="shared" si="30"/>
        <v>4.45989408E-2</v>
      </c>
      <c r="I598" s="1">
        <v>9.4982095000000002E-2</v>
      </c>
      <c r="J598" s="1">
        <f t="shared" si="31"/>
        <v>3.3243733249999997E-2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5.4202487000000001E-2</v>
      </c>
      <c r="H599" s="1">
        <f t="shared" si="30"/>
        <v>4.3361989600000005E-2</v>
      </c>
      <c r="I599" s="1">
        <v>9.4031694999999998E-2</v>
      </c>
      <c r="J599" s="1">
        <f t="shared" si="31"/>
        <v>3.2911093249999995E-2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5.4889682000000002E-2</v>
      </c>
      <c r="H600" s="1">
        <f t="shared" si="30"/>
        <v>4.3911745600000003E-2</v>
      </c>
      <c r="I600" s="1">
        <v>9.4456560999999994E-2</v>
      </c>
      <c r="J600" s="1">
        <f t="shared" si="31"/>
        <v>3.3059796349999997E-2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5.5920473999999998E-2</v>
      </c>
      <c r="H601" s="1">
        <f t="shared" si="30"/>
        <v>4.4736379200000002E-2</v>
      </c>
      <c r="I601" s="1">
        <v>9.5086470000000006E-2</v>
      </c>
      <c r="J601" s="1">
        <f t="shared" si="31"/>
        <v>3.3280264499999997E-2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5.5834573999999998E-2</v>
      </c>
      <c r="H602" s="1">
        <f t="shared" si="30"/>
        <v>4.4667659200000001E-2</v>
      </c>
      <c r="I602" s="1">
        <v>9.5034311999999996E-2</v>
      </c>
      <c r="J602" s="1">
        <f t="shared" si="31"/>
        <v>3.3262009199999998E-2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0.96787364499999995</v>
      </c>
      <c r="H603" s="18">
        <f>G603+0.2*(1-G603)</f>
        <v>0.97429891599999996</v>
      </c>
      <c r="I603" s="18">
        <v>0.85361399400000004</v>
      </c>
      <c r="J603" s="18">
        <f t="shared" si="31"/>
        <v>0.65617368496096373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0.96976342999999998</v>
      </c>
      <c r="H604" s="18">
        <f t="shared" ref="H604:H667" si="32">G604+0.2*(1-G604)</f>
        <v>0.97581074400000001</v>
      </c>
      <c r="I604" s="18">
        <v>0.85752236299999995</v>
      </c>
      <c r="J604" s="18">
        <f t="shared" si="31"/>
        <v>0.61889458567933098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0.96984932999999995</v>
      </c>
      <c r="H605" s="18">
        <f t="shared" si="32"/>
        <v>0.97587946399999992</v>
      </c>
      <c r="I605" s="18">
        <v>0.90346630000000006</v>
      </c>
      <c r="J605" s="18">
        <f t="shared" si="31"/>
        <v>0.67531554174782293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0.96907623499999995</v>
      </c>
      <c r="H606" s="18">
        <f t="shared" si="32"/>
        <v>0.97526098799999994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0.96907623499999995</v>
      </c>
      <c r="H607" s="18">
        <f t="shared" si="32"/>
        <v>0.97526098799999994</v>
      </c>
      <c r="I607" s="18">
        <v>0.85858988000000003</v>
      </c>
      <c r="J607" s="18">
        <f t="shared" si="31"/>
        <v>0.66215229084595328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0.96976342999999998</v>
      </c>
      <c r="H608" s="18">
        <f t="shared" si="32"/>
        <v>0.97581074400000001</v>
      </c>
      <c r="I608" s="18">
        <v>0.86156214600000003</v>
      </c>
      <c r="J608" s="18">
        <f t="shared" si="31"/>
        <v>0.66572392151881554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0.96984932999999995</v>
      </c>
      <c r="H609" s="18">
        <f t="shared" si="32"/>
        <v>0.97587946399999992</v>
      </c>
      <c r="I609" s="18">
        <v>0.862741392</v>
      </c>
      <c r="J609" s="18">
        <f t="shared" si="31"/>
        <v>0.66022925007912048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0.96941983300000001</v>
      </c>
      <c r="H610" s="18">
        <f t="shared" si="32"/>
        <v>0.97553586640000001</v>
      </c>
      <c r="I610" s="18">
        <v>0.893339039</v>
      </c>
      <c r="J610" s="18">
        <f t="shared" si="31"/>
        <v>0.67035648084614285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0.96976342999999998</v>
      </c>
      <c r="H611" s="18">
        <f t="shared" si="32"/>
        <v>0.97581074400000001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0.97002112799999995</v>
      </c>
      <c r="H612" s="18">
        <f t="shared" si="32"/>
        <v>0.97601690239999994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0.96959163100000001</v>
      </c>
      <c r="H613" s="18">
        <f t="shared" si="32"/>
        <v>0.97567330480000003</v>
      </c>
      <c r="I613" s="18">
        <v>0.86058646100000002</v>
      </c>
      <c r="J613" s="18">
        <f t="shared" si="31"/>
        <v>0.61945570262220262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0.97002112799999995</v>
      </c>
      <c r="H614" s="18">
        <f t="shared" si="32"/>
        <v>0.97601690239999994</v>
      </c>
      <c r="I614" s="18">
        <v>0.87221340700000005</v>
      </c>
      <c r="J614" s="18">
        <f t="shared" si="31"/>
        <v>0.66268032948236433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0.96984932999999995</v>
      </c>
      <c r="H615" s="18">
        <f t="shared" si="32"/>
        <v>0.97587946399999992</v>
      </c>
      <c r="I615" s="18">
        <v>0.87952222000000002</v>
      </c>
      <c r="J615" s="18">
        <f t="shared" si="31"/>
        <v>0.61841963183124149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0.97002112799999995</v>
      </c>
      <c r="H616" s="18">
        <f t="shared" si="32"/>
        <v>0.97601690239999994</v>
      </c>
      <c r="I616" s="18">
        <v>0.90494818099999996</v>
      </c>
      <c r="J616" s="18">
        <f t="shared" si="31"/>
        <v>0.67465133369174501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0.97002112799999995</v>
      </c>
      <c r="H617" s="18">
        <f t="shared" si="32"/>
        <v>0.97601690239999994</v>
      </c>
      <c r="I617" s="18">
        <v>0.85655832099999996</v>
      </c>
      <c r="J617" s="18">
        <f t="shared" si="31"/>
        <v>0.65803320106412189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0.97002112799999995</v>
      </c>
      <c r="H618" s="18">
        <f t="shared" si="32"/>
        <v>0.97601690239999994</v>
      </c>
      <c r="I618" s="18">
        <v>0.87097032200000002</v>
      </c>
      <c r="J618" s="18">
        <f t="shared" si="31"/>
        <v>0.61006407408841956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0.96993522899999995</v>
      </c>
      <c r="H619" s="18">
        <f t="shared" si="32"/>
        <v>0.97594818319999999</v>
      </c>
      <c r="I619" s="18">
        <v>0.90217853999999997</v>
      </c>
      <c r="J619" s="18">
        <f t="shared" si="31"/>
        <v>0.67134204866427738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0.96993522899999995</v>
      </c>
      <c r="H620" s="18">
        <f t="shared" si="32"/>
        <v>0.97594818319999999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0.96984932999999995</v>
      </c>
      <c r="H621" s="18">
        <f t="shared" si="32"/>
        <v>0.97587946399999992</v>
      </c>
      <c r="I621" s="18">
        <v>0.86329095</v>
      </c>
      <c r="J621" s="18">
        <f t="shared" si="31"/>
        <v>0.62760084895635604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0.97010702699999996</v>
      </c>
      <c r="H622" s="18">
        <f t="shared" si="32"/>
        <v>0.97608562160000001</v>
      </c>
      <c r="I622" s="18">
        <v>0.87267788800000001</v>
      </c>
      <c r="J622" s="18">
        <f t="shared" si="31"/>
        <v>0.63922659308726426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0.96993522899999995</v>
      </c>
      <c r="H623" s="18">
        <f t="shared" si="32"/>
        <v>0.97594818319999999</v>
      </c>
      <c r="I623" s="18">
        <v>0.87013162300000002</v>
      </c>
      <c r="J623" s="18">
        <f t="shared" si="31"/>
        <v>0.62055420246292792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0.97002112799999995</v>
      </c>
      <c r="H624" s="18">
        <f t="shared" si="32"/>
        <v>0.97601690239999994</v>
      </c>
      <c r="I624" s="18">
        <v>0.86989990699999997</v>
      </c>
      <c r="J624" s="18">
        <f t="shared" si="31"/>
        <v>0.63561398493213883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0.96873263799999998</v>
      </c>
      <c r="H625" s="18">
        <f t="shared" si="32"/>
        <v>0.97498611039999994</v>
      </c>
      <c r="I625" s="18">
        <v>0.86738291700000003</v>
      </c>
      <c r="J625" s="18">
        <f t="shared" si="31"/>
        <v>0.61986105288390791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0.96924803400000004</v>
      </c>
      <c r="H626" s="18">
        <f t="shared" si="32"/>
        <v>0.97539842720000003</v>
      </c>
      <c r="I626" s="18">
        <v>0.87211257399999997</v>
      </c>
      <c r="J626" s="18">
        <f t="shared" si="31"/>
        <v>0.66230972448506542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0.96984932999999995</v>
      </c>
      <c r="H627" s="18">
        <f t="shared" si="32"/>
        <v>0.97587946399999992</v>
      </c>
      <c r="I627" s="18">
        <v>0.90282522600000004</v>
      </c>
      <c r="J627" s="18">
        <f t="shared" si="31"/>
        <v>0.6750003498246685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0.96967753099999998</v>
      </c>
      <c r="H628" s="18">
        <f t="shared" si="32"/>
        <v>0.97574202479999994</v>
      </c>
      <c r="I628" s="18">
        <v>0.86859278500000003</v>
      </c>
      <c r="J628" s="18">
        <f t="shared" si="31"/>
        <v>0.66181932676343225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0.96976342999999998</v>
      </c>
      <c r="H629" s="18">
        <f t="shared" si="32"/>
        <v>0.97581074400000001</v>
      </c>
      <c r="I629" s="18">
        <v>0.87827500300000005</v>
      </c>
      <c r="J629" s="18">
        <f t="shared" si="31"/>
        <v>0.64758489565608679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0.96881853799999995</v>
      </c>
      <c r="H630" s="18">
        <f t="shared" si="32"/>
        <v>0.97505483039999996</v>
      </c>
      <c r="I630" s="18">
        <v>0.86823748999999995</v>
      </c>
      <c r="J630" s="18">
        <f t="shared" si="31"/>
        <v>0.66138901234582015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0.97002112799999995</v>
      </c>
      <c r="H631" s="18">
        <f t="shared" si="32"/>
        <v>0.97601690239999994</v>
      </c>
      <c r="I631" s="18">
        <v>0.87902438500000002</v>
      </c>
      <c r="J631" s="18">
        <f t="shared" si="31"/>
        <v>0.61884760062040167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0.96976342999999998</v>
      </c>
      <c r="H632" s="18">
        <f t="shared" si="32"/>
        <v>0.97581074400000001</v>
      </c>
      <c r="I632" s="18">
        <v>0.85987288699999997</v>
      </c>
      <c r="J632" s="18">
        <f t="shared" si="31"/>
        <v>0.66351392678634313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0.96984932999999995</v>
      </c>
      <c r="H633" s="18">
        <f t="shared" si="32"/>
        <v>0.97587946399999992</v>
      </c>
      <c r="I633" s="18">
        <v>0.86275739200000001</v>
      </c>
      <c r="J633" s="18">
        <f t="shared" si="31"/>
        <v>0.62697725504732316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0.97010702699999996</v>
      </c>
      <c r="H634" s="18">
        <f t="shared" si="32"/>
        <v>0.97608562160000001</v>
      </c>
      <c r="I634" s="18">
        <v>0.87198130799999995</v>
      </c>
      <c r="J634" s="18">
        <f t="shared" si="31"/>
        <v>0.6205902784382723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0.97002112799999995</v>
      </c>
      <c r="H635" s="18">
        <f t="shared" si="32"/>
        <v>0.97601690239999994</v>
      </c>
      <c r="I635" s="18">
        <v>0.87707728500000004</v>
      </c>
      <c r="J635" s="18">
        <f t="shared" si="31"/>
        <v>0.66303433660679956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0.96838904100000001</v>
      </c>
      <c r="H636" s="18">
        <f t="shared" si="32"/>
        <v>0.97471123280000005</v>
      </c>
      <c r="I636" s="18">
        <v>0.87333771000000004</v>
      </c>
      <c r="J636" s="18">
        <f t="shared" si="31"/>
        <v>0.64094962377113962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0.96941983300000001</v>
      </c>
      <c r="H637" s="18">
        <f t="shared" si="32"/>
        <v>0.97553586640000001</v>
      </c>
      <c r="I637" s="18">
        <v>0.87911762900000001</v>
      </c>
      <c r="J637" s="18">
        <f t="shared" si="31"/>
        <v>0.69336414606515751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0.96959163100000001</v>
      </c>
      <c r="H638" s="18">
        <f t="shared" si="32"/>
        <v>0.97567330480000003</v>
      </c>
      <c r="I638" s="18">
        <v>0.87537004299999999</v>
      </c>
      <c r="J638" s="18">
        <f t="shared" si="31"/>
        <v>0.68621757879949685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0.96950573200000001</v>
      </c>
      <c r="H639" s="18">
        <f t="shared" si="32"/>
        <v>0.97560458559999996</v>
      </c>
      <c r="I639" s="18">
        <v>0.875889786</v>
      </c>
      <c r="J639" s="18">
        <f t="shared" si="31"/>
        <v>0.66275305505066062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0.96993522899999995</v>
      </c>
      <c r="H640" s="18">
        <f t="shared" si="32"/>
        <v>0.97594818319999999</v>
      </c>
      <c r="I640" s="18">
        <v>0.87744585799999997</v>
      </c>
      <c r="J640" s="18">
        <f t="shared" si="31"/>
        <v>0.61946141518080988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0.96881853799999995</v>
      </c>
      <c r="H641" s="18">
        <f t="shared" si="32"/>
        <v>0.97505483039999996</v>
      </c>
      <c r="I641" s="18">
        <v>0.86681636100000004</v>
      </c>
      <c r="J641" s="18">
        <f t="shared" si="31"/>
        <v>0.67339060505469506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0.96984932999999995</v>
      </c>
      <c r="H642" s="18">
        <f t="shared" si="32"/>
        <v>0.97587946399999992</v>
      </c>
      <c r="I642" s="18">
        <v>0.869971206</v>
      </c>
      <c r="J642" s="18">
        <f t="shared" si="31"/>
        <v>0.63577804922246606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0.96993522899999995</v>
      </c>
      <c r="H643" s="18">
        <f t="shared" si="32"/>
        <v>0.97594818319999999</v>
      </c>
      <c r="I643" s="18">
        <v>0.86576949599999997</v>
      </c>
      <c r="J643" s="18">
        <f t="shared" si="31"/>
        <v>0.66118796063936847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0.96959163100000001</v>
      </c>
      <c r="H644" s="18">
        <f t="shared" si="32"/>
        <v>0.97567330480000003</v>
      </c>
      <c r="I644" s="18">
        <v>0.90491063000000005</v>
      </c>
      <c r="J644" s="18">
        <f t="shared" ref="J644:J707" si="34">D644*I644</f>
        <v>0.67439622624392148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0.96993522899999995</v>
      </c>
      <c r="H645" s="18">
        <f t="shared" si="32"/>
        <v>0.97594818319999999</v>
      </c>
      <c r="I645" s="18">
        <v>0.86334621899999997</v>
      </c>
      <c r="J645" s="18">
        <f t="shared" si="34"/>
        <v>0.66045536295458385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0.96830314100000003</v>
      </c>
      <c r="H646" s="18">
        <f t="shared" si="32"/>
        <v>0.97464251280000003</v>
      </c>
      <c r="I646" s="18">
        <v>0.861874582</v>
      </c>
      <c r="J646" s="18">
        <f t="shared" si="34"/>
        <v>0.66679595764918176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0.97002112799999995</v>
      </c>
      <c r="H647" s="18">
        <f t="shared" si="32"/>
        <v>0.97601690239999994</v>
      </c>
      <c r="I647" s="18">
        <v>0.87009037499999997</v>
      </c>
      <c r="J647" s="18">
        <f t="shared" si="34"/>
        <v>0.60929904742063079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0.97002112799999995</v>
      </c>
      <c r="H648" s="18">
        <f t="shared" si="32"/>
        <v>0.97601690239999994</v>
      </c>
      <c r="I648" s="18">
        <v>0.87473009899999998</v>
      </c>
      <c r="J648" s="18">
        <f t="shared" si="34"/>
        <v>0.64210233922553939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0.97002112799999995</v>
      </c>
      <c r="H649" s="18">
        <f t="shared" si="32"/>
        <v>0.97601690239999994</v>
      </c>
      <c r="I649" s="18">
        <v>0.878263401</v>
      </c>
      <c r="J649" s="18">
        <f t="shared" si="34"/>
        <v>0.66293923889763506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0.96950573200000001</v>
      </c>
      <c r="H650" s="18">
        <f t="shared" si="32"/>
        <v>0.97560458559999996</v>
      </c>
      <c r="I650" s="18">
        <v>0.86235972500000002</v>
      </c>
      <c r="J650" s="18">
        <f t="shared" si="34"/>
        <v>0.66690171519588237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0.96993522899999995</v>
      </c>
      <c r="H651" s="18">
        <f t="shared" si="32"/>
        <v>0.97594818319999999</v>
      </c>
      <c r="I651" s="18">
        <v>0.867150168</v>
      </c>
      <c r="J651" s="18">
        <f t="shared" si="34"/>
        <v>0.63220018740999417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0.96993522899999995</v>
      </c>
      <c r="H652" s="18">
        <f t="shared" si="32"/>
        <v>0.97594818319999999</v>
      </c>
      <c r="I652" s="18">
        <v>0.867719986</v>
      </c>
      <c r="J652" s="18">
        <f t="shared" si="34"/>
        <v>0.67411946218671681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0.96993522899999995</v>
      </c>
      <c r="H653" s="18">
        <f t="shared" si="32"/>
        <v>0.97594818319999999</v>
      </c>
      <c r="I653" s="18">
        <v>0.896316047</v>
      </c>
      <c r="J653" s="18">
        <f t="shared" si="34"/>
        <v>0.66547490162870693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0.96993522899999995</v>
      </c>
      <c r="H654" s="18">
        <f t="shared" si="32"/>
        <v>0.97594818319999999</v>
      </c>
      <c r="I654" s="18">
        <v>0.87473972899999997</v>
      </c>
      <c r="J654" s="18">
        <f t="shared" si="34"/>
        <v>0.61330460856198354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0.96984932999999995</v>
      </c>
      <c r="H655" s="18">
        <f t="shared" si="32"/>
        <v>0.97587946399999992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0.96993522899999995</v>
      </c>
      <c r="H656" s="18">
        <f t="shared" si="32"/>
        <v>0.97594818319999999</v>
      </c>
      <c r="I656" s="18">
        <v>0.86336717699999999</v>
      </c>
      <c r="J656" s="18">
        <f t="shared" si="34"/>
        <v>0.62006256557129091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0.96830314100000003</v>
      </c>
      <c r="H657" s="18">
        <f t="shared" si="32"/>
        <v>0.97464251280000003</v>
      </c>
      <c r="I657" s="18">
        <v>0.87665899899999999</v>
      </c>
      <c r="J657" s="18">
        <f t="shared" si="34"/>
        <v>0.66203873553514614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0.97002112799999995</v>
      </c>
      <c r="H658" s="18">
        <f t="shared" si="32"/>
        <v>0.97601690239999994</v>
      </c>
      <c r="I658" s="18">
        <v>0.86183041000000005</v>
      </c>
      <c r="J658" s="18">
        <f t="shared" si="34"/>
        <v>0.66596324950128327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0.96873263799999998</v>
      </c>
      <c r="H659" s="18">
        <f t="shared" si="32"/>
        <v>0.97498611039999994</v>
      </c>
      <c r="I659" s="18">
        <v>0.89383673699999999</v>
      </c>
      <c r="J659" s="18">
        <f t="shared" si="34"/>
        <v>0.66301271523622307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0.96993522899999995</v>
      </c>
      <c r="H660" s="18">
        <f t="shared" si="32"/>
        <v>0.97594818319999999</v>
      </c>
      <c r="I660" s="18">
        <v>0.871478843</v>
      </c>
      <c r="J660" s="18">
        <f t="shared" si="34"/>
        <v>0.66251925656230648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0.97002112799999995</v>
      </c>
      <c r="H661" s="18">
        <f t="shared" si="32"/>
        <v>0.97601690239999994</v>
      </c>
      <c r="I661" s="18">
        <v>0.86298388299999995</v>
      </c>
      <c r="J661" s="18">
        <f t="shared" si="34"/>
        <v>0.62718041754074916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0.96924803400000004</v>
      </c>
      <c r="H662" s="18">
        <f t="shared" si="32"/>
        <v>0.97539842720000003</v>
      </c>
      <c r="I662" s="18">
        <v>0.87519565099999996</v>
      </c>
      <c r="J662" s="18">
        <f t="shared" si="34"/>
        <v>0.66260558099397626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0.96993522899999995</v>
      </c>
      <c r="H663" s="18">
        <f t="shared" si="32"/>
        <v>0.97594818319999999</v>
      </c>
      <c r="I663" s="18">
        <v>0.87797777200000005</v>
      </c>
      <c r="J663" s="18">
        <f t="shared" si="34"/>
        <v>0.61925537257875063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0.96984932999999995</v>
      </c>
      <c r="H664" s="18">
        <f t="shared" si="32"/>
        <v>0.97587946399999992</v>
      </c>
      <c r="I664" s="18">
        <v>0.87394484699999997</v>
      </c>
      <c r="J664" s="18">
        <f t="shared" si="34"/>
        <v>0.6628230914351525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0.96933393400000001</v>
      </c>
      <c r="H665" s="18">
        <f t="shared" si="32"/>
        <v>0.97546714720000005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0.96959163100000001</v>
      </c>
      <c r="H666" s="18">
        <f t="shared" si="32"/>
        <v>0.97567330480000003</v>
      </c>
      <c r="I666" s="18">
        <v>0.87411291899999999</v>
      </c>
      <c r="J666" s="18">
        <f t="shared" si="34"/>
        <v>0.68411092817921837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0.97010702699999996</v>
      </c>
      <c r="H667" s="18">
        <f t="shared" si="32"/>
        <v>0.97608562160000001</v>
      </c>
      <c r="I667" s="18">
        <v>0.86360896899999995</v>
      </c>
      <c r="J667" s="18">
        <f t="shared" si="34"/>
        <v>0.66060047601866956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0.96976342999999998</v>
      </c>
      <c r="H668" s="18">
        <f t="shared" ref="H668:H731" si="35">G668+0.2*(1-G668)</f>
        <v>0.97581074400000001</v>
      </c>
      <c r="I668" s="18">
        <v>0.86448819600000004</v>
      </c>
      <c r="J668" s="18">
        <f t="shared" si="34"/>
        <v>0.66966628117061422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0.96976342999999998</v>
      </c>
      <c r="H669" s="18">
        <f t="shared" si="35"/>
        <v>0.97581074400000001</v>
      </c>
      <c r="I669" s="18">
        <v>0.86854980199999998</v>
      </c>
      <c r="J669" s="18">
        <f t="shared" si="34"/>
        <v>0.62043991506801877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0.96993522899999995</v>
      </c>
      <c r="H670" s="18">
        <f t="shared" si="35"/>
        <v>0.97594818319999999</v>
      </c>
      <c r="I670" s="18">
        <v>0.86169083199999996</v>
      </c>
      <c r="J670" s="18">
        <f t="shared" si="34"/>
        <v>0.65990910951399517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0.96984932999999995</v>
      </c>
      <c r="H671" s="18">
        <f t="shared" si="35"/>
        <v>0.97587946399999992</v>
      </c>
      <c r="I671" s="18">
        <v>0.86543961300000005</v>
      </c>
      <c r="J671" s="18">
        <f t="shared" si="34"/>
        <v>0.67093960228447735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0.97002112799999995</v>
      </c>
      <c r="H672" s="18">
        <f t="shared" si="35"/>
        <v>0.97601690239999994</v>
      </c>
      <c r="I672" s="18">
        <v>0.86014429100000001</v>
      </c>
      <c r="J672" s="18">
        <f t="shared" si="34"/>
        <v>0.65939503429320889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0.97010702699999996</v>
      </c>
      <c r="H673" s="18">
        <f t="shared" si="35"/>
        <v>0.97608562160000001</v>
      </c>
      <c r="I673" s="18">
        <v>0.86779704999999996</v>
      </c>
      <c r="J673" s="18">
        <f t="shared" si="34"/>
        <v>0.62058813739722796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0.96933393400000001</v>
      </c>
      <c r="H674" s="18">
        <f t="shared" si="35"/>
        <v>0.97546714720000005</v>
      </c>
      <c r="I674" s="18">
        <v>0.87204827100000004</v>
      </c>
      <c r="J674" s="18">
        <f t="shared" si="34"/>
        <v>0.66234006315443328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0.96916213399999995</v>
      </c>
      <c r="H675" s="18">
        <f t="shared" si="35"/>
        <v>0.97532970720000001</v>
      </c>
      <c r="I675" s="18">
        <v>0.86900814599999998</v>
      </c>
      <c r="J675" s="18">
        <f t="shared" si="34"/>
        <v>0.63483399816673214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0.96959163100000001</v>
      </c>
      <c r="H676" s="18">
        <f t="shared" si="35"/>
        <v>0.97567330480000003</v>
      </c>
      <c r="I676" s="18">
        <v>0.87307899099999997</v>
      </c>
      <c r="J676" s="18">
        <f t="shared" si="34"/>
        <v>0.68242719731040058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0.97002112799999995</v>
      </c>
      <c r="H677" s="18">
        <f t="shared" si="35"/>
        <v>0.97601690239999994</v>
      </c>
      <c r="I677" s="18">
        <v>0.86528538700000002</v>
      </c>
      <c r="J677" s="18">
        <f t="shared" si="34"/>
        <v>0.62990235003475459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0.97010702699999996</v>
      </c>
      <c r="H678" s="18">
        <f t="shared" si="35"/>
        <v>0.97608562160000001</v>
      </c>
      <c r="I678" s="18">
        <v>0.85819116299999998</v>
      </c>
      <c r="J678" s="18">
        <f t="shared" si="34"/>
        <v>0.61918995310471525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0.97002112799999995</v>
      </c>
      <c r="H679" s="18">
        <f t="shared" si="35"/>
        <v>0.97601690239999994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0.96941983300000001</v>
      </c>
      <c r="H680" s="18">
        <f t="shared" si="35"/>
        <v>0.97553586640000001</v>
      </c>
      <c r="I680" s="18">
        <v>0.87745843899999998</v>
      </c>
      <c r="J680" s="18">
        <f t="shared" si="34"/>
        <v>0.64649969098625093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0.96993522899999995</v>
      </c>
      <c r="H681" s="18">
        <f t="shared" si="35"/>
        <v>0.97594818319999999</v>
      </c>
      <c r="I681" s="18">
        <v>0.87801434</v>
      </c>
      <c r="J681" s="18">
        <f t="shared" si="34"/>
        <v>0.66291036017970373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0.97002112799999995</v>
      </c>
      <c r="H682" s="18">
        <f t="shared" si="35"/>
        <v>0.97601690239999994</v>
      </c>
      <c r="I682" s="18">
        <v>0.86945388300000004</v>
      </c>
      <c r="J682" s="18">
        <f t="shared" si="34"/>
        <v>0.62059787881170903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0.96924803400000004</v>
      </c>
      <c r="H683" s="18">
        <f t="shared" si="35"/>
        <v>0.97539842720000003</v>
      </c>
      <c r="I683" s="18">
        <v>0.87509574000000001</v>
      </c>
      <c r="J683" s="18">
        <f t="shared" si="34"/>
        <v>0.68598055769594168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0.97010702699999996</v>
      </c>
      <c r="H684" s="18">
        <f t="shared" si="35"/>
        <v>0.97608562160000001</v>
      </c>
      <c r="I684" s="18">
        <v>0.85548592700000003</v>
      </c>
      <c r="J684" s="18">
        <f t="shared" si="34"/>
        <v>0.61853852422531974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0.96984932999999995</v>
      </c>
      <c r="H685" s="18">
        <f t="shared" si="35"/>
        <v>0.97587946399999992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0.97010702699999996</v>
      </c>
      <c r="H686" s="18">
        <f t="shared" si="35"/>
        <v>0.97608562160000001</v>
      </c>
      <c r="I686" s="18">
        <v>0.90353131399999997</v>
      </c>
      <c r="J686" s="18">
        <f t="shared" si="34"/>
        <v>0.67269201449085481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0.97002112799999995</v>
      </c>
      <c r="H687" s="18">
        <f t="shared" si="35"/>
        <v>0.97601690239999994</v>
      </c>
      <c r="I687" s="18">
        <v>0.87040356500000005</v>
      </c>
      <c r="J687" s="18">
        <f t="shared" si="34"/>
        <v>0.662355867284382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0.97002112799999995</v>
      </c>
      <c r="H688" s="18">
        <f t="shared" si="35"/>
        <v>0.97601690239999994</v>
      </c>
      <c r="I688" s="18">
        <v>0.87294563199999997</v>
      </c>
      <c r="J688" s="18">
        <f t="shared" si="34"/>
        <v>0.66278331725972162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0.96924803400000004</v>
      </c>
      <c r="H689" s="18">
        <f t="shared" si="35"/>
        <v>0.97539842720000003</v>
      </c>
      <c r="I689" s="18">
        <v>0.87627890399999997</v>
      </c>
      <c r="J689" s="18">
        <f t="shared" si="34"/>
        <v>0.64477424757466628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0.96924803400000004</v>
      </c>
      <c r="H690" s="18">
        <f t="shared" si="35"/>
        <v>0.97539842720000003</v>
      </c>
      <c r="I690" s="18">
        <v>0.86431233500000004</v>
      </c>
      <c r="J690" s="18">
        <f t="shared" si="34"/>
        <v>0.62902517494851196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0.96899033599999995</v>
      </c>
      <c r="H691" s="18">
        <f t="shared" si="35"/>
        <v>0.97519226879999998</v>
      </c>
      <c r="I691" s="18">
        <v>0.87672936400000001</v>
      </c>
      <c r="J691" s="18">
        <f t="shared" si="34"/>
        <v>0.61899046626768861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0.96907623499999995</v>
      </c>
      <c r="H692" s="18">
        <f t="shared" si="35"/>
        <v>0.97526098799999994</v>
      </c>
      <c r="I692" s="18">
        <v>0.87317116299999997</v>
      </c>
      <c r="J692" s="18">
        <f t="shared" si="34"/>
        <v>0.61986091239255969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0.96984932999999995</v>
      </c>
      <c r="H693" s="18">
        <f t="shared" si="35"/>
        <v>0.97587946399999992</v>
      </c>
      <c r="I693" s="18">
        <v>0.87755578400000001</v>
      </c>
      <c r="J693" s="18">
        <f t="shared" si="34"/>
        <v>0.68993906634513691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0.96950573200000001</v>
      </c>
      <c r="H694" s="18">
        <f t="shared" si="35"/>
        <v>0.97560458559999996</v>
      </c>
      <c r="I694" s="18">
        <v>0.89605621400000002</v>
      </c>
      <c r="J694" s="18">
        <f t="shared" si="34"/>
        <v>0.66522663328055853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0.96907623499999995</v>
      </c>
      <c r="H695" s="18">
        <f t="shared" si="35"/>
        <v>0.97526098799999994</v>
      </c>
      <c r="I695" s="18">
        <v>0.87233808999999995</v>
      </c>
      <c r="J695" s="18">
        <f t="shared" si="34"/>
        <v>0.66226185884644151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0.96984932999999995</v>
      </c>
      <c r="H696" s="18">
        <f t="shared" si="35"/>
        <v>0.97587946399999992</v>
      </c>
      <c r="I696" s="18">
        <v>0.87100287799999998</v>
      </c>
      <c r="J696" s="18">
        <f t="shared" si="34"/>
        <v>0.66239539449741924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0.96873263799999998</v>
      </c>
      <c r="H697" s="18">
        <f t="shared" si="35"/>
        <v>0.97498611039999994</v>
      </c>
      <c r="I697" s="18">
        <v>0.86770647099999998</v>
      </c>
      <c r="J697" s="18">
        <f t="shared" si="34"/>
        <v>0.63336597529781979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0.96916213399999995</v>
      </c>
      <c r="H698" s="18">
        <f t="shared" si="35"/>
        <v>0.97532970720000001</v>
      </c>
      <c r="I698" s="18">
        <v>0.87665109699999999</v>
      </c>
      <c r="J698" s="18">
        <f t="shared" si="34"/>
        <v>0.68878726536852641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0.96890443699999995</v>
      </c>
      <c r="H699" s="18">
        <f t="shared" si="35"/>
        <v>0.97512354959999992</v>
      </c>
      <c r="I699" s="18">
        <v>0.86452937299999999</v>
      </c>
      <c r="J699" s="18">
        <f t="shared" si="34"/>
        <v>0.67013142181492036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0.96881853799999995</v>
      </c>
      <c r="H700" s="18">
        <f t="shared" si="35"/>
        <v>0.97505483039999996</v>
      </c>
      <c r="I700" s="18">
        <v>0.86015109700000003</v>
      </c>
      <c r="J700" s="18">
        <f t="shared" si="34"/>
        <v>0.65899408333052967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0.96847494000000001</v>
      </c>
      <c r="H701" s="18">
        <f t="shared" si="35"/>
        <v>0.97477995200000001</v>
      </c>
      <c r="I701" s="18">
        <v>0.86039182700000005</v>
      </c>
      <c r="J701" s="18">
        <f t="shared" si="34"/>
        <v>0.61893182689567916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0.96933393400000001</v>
      </c>
      <c r="H702" s="18">
        <f t="shared" si="35"/>
        <v>0.97546714720000005</v>
      </c>
      <c r="I702" s="18">
        <v>0.86679733299999995</v>
      </c>
      <c r="J702" s="18">
        <f t="shared" si="34"/>
        <v>0.67310528434217898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0.97002112799999995</v>
      </c>
      <c r="H703" s="18">
        <f t="shared" si="35"/>
        <v>0.97601690239999994</v>
      </c>
      <c r="I703" s="18">
        <v>0.88000494900000004</v>
      </c>
      <c r="J703" s="18">
        <f t="shared" si="34"/>
        <v>0.69467178479741898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0.96976342999999998</v>
      </c>
      <c r="H704" s="18">
        <f t="shared" si="35"/>
        <v>0.97581074400000001</v>
      </c>
      <c r="I704" s="18">
        <v>0.86957490999999998</v>
      </c>
      <c r="J704" s="18">
        <f t="shared" si="34"/>
        <v>0.63530681528152755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0.96993522899999995</v>
      </c>
      <c r="H705" s="18">
        <f t="shared" si="35"/>
        <v>0.97594818319999999</v>
      </c>
      <c r="I705" s="18">
        <v>0.85767234199999998</v>
      </c>
      <c r="J705" s="18">
        <f t="shared" si="34"/>
        <v>0.62118151158367574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0.96967753099999998</v>
      </c>
      <c r="H706" s="18">
        <f t="shared" si="35"/>
        <v>0.97574202479999994</v>
      </c>
      <c r="I706" s="18">
        <v>0.873095697</v>
      </c>
      <c r="J706" s="18">
        <f t="shared" si="34"/>
        <v>0.68240175087502497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0.96959163100000001</v>
      </c>
      <c r="H707" s="18">
        <f t="shared" si="35"/>
        <v>0.97567330480000003</v>
      </c>
      <c r="I707" s="18">
        <v>0.86153853300000005</v>
      </c>
      <c r="J707" s="18">
        <f t="shared" si="34"/>
        <v>0.61962363305710166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0.97002112799999995</v>
      </c>
      <c r="H708" s="18">
        <f t="shared" si="35"/>
        <v>0.97601690239999994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0.96950573200000001</v>
      </c>
      <c r="H709" s="18">
        <f t="shared" si="35"/>
        <v>0.97560458559999996</v>
      </c>
      <c r="I709" s="18">
        <v>0.89742254200000005</v>
      </c>
      <c r="J709" s="18">
        <f t="shared" si="37"/>
        <v>0.66658405887512828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0.96959163100000001</v>
      </c>
      <c r="H710" s="18">
        <f t="shared" si="35"/>
        <v>0.97567330480000003</v>
      </c>
      <c r="I710" s="18">
        <v>0.87689673199999996</v>
      </c>
      <c r="J710" s="18">
        <f t="shared" si="37"/>
        <v>0.64551109358635217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0.96941983300000001</v>
      </c>
      <c r="H711" s="18">
        <f t="shared" si="35"/>
        <v>0.97553586640000001</v>
      </c>
      <c r="I711" s="18">
        <v>0.87350933600000003</v>
      </c>
      <c r="J711" s="18">
        <f t="shared" si="37"/>
        <v>0.61230632526349027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0.96967753099999998</v>
      </c>
      <c r="H712" s="18">
        <f t="shared" si="35"/>
        <v>0.97574202479999994</v>
      </c>
      <c r="I712" s="18">
        <v>0.86958264600000001</v>
      </c>
      <c r="J712" s="18">
        <f t="shared" si="37"/>
        <v>0.67697948140357678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0.96933393400000001</v>
      </c>
      <c r="H713" s="18">
        <f t="shared" si="35"/>
        <v>0.97546714720000005</v>
      </c>
      <c r="I713" s="18">
        <v>0.86119082400000002</v>
      </c>
      <c r="J713" s="18">
        <f t="shared" si="37"/>
        <v>0.65953074728807359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0.96959163100000001</v>
      </c>
      <c r="H714" s="18">
        <f t="shared" si="35"/>
        <v>0.97567330480000003</v>
      </c>
      <c r="I714" s="18">
        <v>0.87594534199999996</v>
      </c>
      <c r="J714" s="18">
        <f t="shared" si="37"/>
        <v>0.64408735584446297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0.96838904100000001</v>
      </c>
      <c r="H715" s="18">
        <f t="shared" si="35"/>
        <v>0.97471123280000005</v>
      </c>
      <c r="I715" s="18">
        <v>0.87701043000000001</v>
      </c>
      <c r="J715" s="18">
        <f t="shared" si="37"/>
        <v>0.64641714800904426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0.96976342999999998</v>
      </c>
      <c r="H716" s="18">
        <f t="shared" si="35"/>
        <v>0.97581074400000001</v>
      </c>
      <c r="I716" s="18">
        <v>0.85497969200000001</v>
      </c>
      <c r="J716" s="18">
        <f t="shared" si="37"/>
        <v>0.61829556725093482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0.96984932999999995</v>
      </c>
      <c r="H717" s="18">
        <f t="shared" si="35"/>
        <v>0.97587946399999992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0.96984932999999995</v>
      </c>
      <c r="H718" s="18">
        <f t="shared" si="35"/>
        <v>0.97587946399999992</v>
      </c>
      <c r="I718" s="18">
        <v>0.90106044799999996</v>
      </c>
      <c r="J718" s="18">
        <f t="shared" si="37"/>
        <v>0.67022293670536781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0.96993522899999995</v>
      </c>
      <c r="H719" s="18">
        <f t="shared" si="35"/>
        <v>0.97594818319999999</v>
      </c>
      <c r="I719" s="18">
        <v>0.87183991400000005</v>
      </c>
      <c r="J719" s="18">
        <f t="shared" si="37"/>
        <v>0.63818023552848924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0.97002112799999995</v>
      </c>
      <c r="H720" s="18">
        <f t="shared" si="35"/>
        <v>0.97601690239999994</v>
      </c>
      <c r="I720" s="18">
        <v>0.86405717800000004</v>
      </c>
      <c r="J720" s="18">
        <f t="shared" si="37"/>
        <v>0.62844062314273863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0.97002112799999995</v>
      </c>
      <c r="H721" s="18">
        <f t="shared" si="35"/>
        <v>0.97601690239999994</v>
      </c>
      <c r="I721" s="18">
        <v>0.86000885699999996</v>
      </c>
      <c r="J721" s="18">
        <f t="shared" si="37"/>
        <v>0.66357804381186658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0.96993522899999995</v>
      </c>
      <c r="H722" s="18">
        <f t="shared" si="35"/>
        <v>0.97594818319999999</v>
      </c>
      <c r="I722" s="18">
        <v>0.87685679900000002</v>
      </c>
      <c r="J722" s="18">
        <f t="shared" si="37"/>
        <v>0.64525900233562428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0.96959163100000001</v>
      </c>
      <c r="H723" s="18">
        <f t="shared" si="35"/>
        <v>0.97567330480000003</v>
      </c>
      <c r="I723" s="18">
        <v>0.86610527299999995</v>
      </c>
      <c r="J723" s="18">
        <f t="shared" si="37"/>
        <v>0.6719978299100231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0.96993522899999995</v>
      </c>
      <c r="H724" s="18">
        <f t="shared" si="35"/>
        <v>0.97594818319999999</v>
      </c>
      <c r="I724" s="18">
        <v>0.87003135399999998</v>
      </c>
      <c r="J724" s="18">
        <f t="shared" si="37"/>
        <v>0.63581900920664891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0.97002112799999995</v>
      </c>
      <c r="H725" s="18">
        <f t="shared" si="35"/>
        <v>0.97601690239999994</v>
      </c>
      <c r="I725" s="18">
        <v>0.85922960699999995</v>
      </c>
      <c r="J725" s="18">
        <f t="shared" si="37"/>
        <v>0.62288616935364149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0.97010702699999996</v>
      </c>
      <c r="H726" s="18">
        <f t="shared" si="35"/>
        <v>0.97608562160000001</v>
      </c>
      <c r="I726" s="18">
        <v>0.87784125300000004</v>
      </c>
      <c r="J726" s="18">
        <f t="shared" si="37"/>
        <v>0.69027155357323045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0.96993522899999995</v>
      </c>
      <c r="H727" s="18">
        <f t="shared" si="35"/>
        <v>0.97594818319999999</v>
      </c>
      <c r="I727" s="18">
        <v>0.86352373299999996</v>
      </c>
      <c r="J727" s="18">
        <f t="shared" si="37"/>
        <v>0.62784321864679116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0.989777978</v>
      </c>
      <c r="H728" s="18">
        <f t="shared" si="35"/>
        <v>0.99182238239999998</v>
      </c>
      <c r="I728" s="10">
        <v>0.87624943700000002</v>
      </c>
      <c r="J728" s="10">
        <f t="shared" si="37"/>
        <v>0.67259504434521034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0.99398704599999999</v>
      </c>
      <c r="H729" s="18">
        <f t="shared" si="35"/>
        <v>0.99518963679999994</v>
      </c>
      <c r="I729" s="10">
        <v>0.88099322800000002</v>
      </c>
      <c r="J729" s="10">
        <f t="shared" si="37"/>
        <v>0.63551880582556541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0.99364344800000004</v>
      </c>
      <c r="H730" s="18">
        <f t="shared" si="35"/>
        <v>0.99491475839999999</v>
      </c>
      <c r="I730" s="10">
        <v>0.88588726100000004</v>
      </c>
      <c r="J730" s="10">
        <f t="shared" si="37"/>
        <v>0.67685232133135487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0.99450244200000004</v>
      </c>
      <c r="H731" s="18">
        <f t="shared" si="35"/>
        <v>0.99560195360000003</v>
      </c>
      <c r="I731" s="10">
        <v>0.89487354299999999</v>
      </c>
      <c r="J731" s="10">
        <f t="shared" si="37"/>
        <v>0.67787562176298832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0.99201136099999998</v>
      </c>
      <c r="H732" s="18">
        <f t="shared" ref="H732:H752" si="38">G732+0.2*(1-G732)</f>
        <v>0.99360908879999998</v>
      </c>
      <c r="I732" s="10">
        <v>0.88614053599999998</v>
      </c>
      <c r="J732" s="10">
        <f t="shared" si="37"/>
        <v>0.64615779300981113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0.99407294599999996</v>
      </c>
      <c r="H733" s="18">
        <f t="shared" si="38"/>
        <v>0.99525835679999997</v>
      </c>
      <c r="I733" s="10">
        <v>0.88079317099999999</v>
      </c>
      <c r="J733" s="10">
        <f t="shared" si="37"/>
        <v>0.63801407708914915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0.989863877</v>
      </c>
      <c r="H734" s="18">
        <f t="shared" si="38"/>
        <v>0.99189110160000005</v>
      </c>
      <c r="I734" s="10">
        <v>0.88363540600000001</v>
      </c>
      <c r="J734" s="10">
        <f t="shared" si="37"/>
        <v>0.64407892348384155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0.989777978</v>
      </c>
      <c r="H735" s="18">
        <f t="shared" si="38"/>
        <v>0.99182238239999998</v>
      </c>
      <c r="I735" s="10">
        <v>0.88266351399999998</v>
      </c>
      <c r="J735" s="10">
        <f t="shared" si="37"/>
        <v>0.64284466165392207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0.99012157599999995</v>
      </c>
      <c r="H736" s="18">
        <f t="shared" si="38"/>
        <v>0.99209726079999994</v>
      </c>
      <c r="I736" s="10">
        <v>0.87986320600000001</v>
      </c>
      <c r="J736" s="10">
        <f t="shared" si="37"/>
        <v>0.6390421626639694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0.99441654199999996</v>
      </c>
      <c r="H737" s="18">
        <f t="shared" si="38"/>
        <v>0.99553323360000001</v>
      </c>
      <c r="I737" s="10">
        <v>0.89421998400000002</v>
      </c>
      <c r="J737" s="10">
        <f t="shared" si="37"/>
        <v>0.65629147303274082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0.99183956200000001</v>
      </c>
      <c r="H738" s="18">
        <f t="shared" si="38"/>
        <v>0.99347164960000001</v>
      </c>
      <c r="I738" s="10">
        <v>0.89817097800000001</v>
      </c>
      <c r="J738" s="10">
        <f t="shared" si="37"/>
        <v>0.66573116487291351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0.99046517300000003</v>
      </c>
      <c r="H739" s="18">
        <f t="shared" si="38"/>
        <v>0.99237213840000005</v>
      </c>
      <c r="I739" s="10">
        <v>0.87496983299999997</v>
      </c>
      <c r="J739" s="10">
        <f t="shared" si="37"/>
        <v>0.6728146617324986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0.99338574999999996</v>
      </c>
      <c r="H740" s="18">
        <f t="shared" si="38"/>
        <v>0.99470859999999994</v>
      </c>
      <c r="I740" s="10">
        <v>0.89416918000000001</v>
      </c>
      <c r="J740" s="10">
        <f t="shared" si="37"/>
        <v>0.67712469350655913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0.99046517300000003</v>
      </c>
      <c r="H741" s="18">
        <f t="shared" si="38"/>
        <v>0.99237213840000005</v>
      </c>
      <c r="I741" s="10">
        <v>0.897288588</v>
      </c>
      <c r="J741" s="10">
        <f t="shared" si="37"/>
        <v>0.66558711632278467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0.99063697100000003</v>
      </c>
      <c r="H742" s="18">
        <f t="shared" si="38"/>
        <v>0.99250957680000007</v>
      </c>
      <c r="I742" s="10">
        <v>0.90614465799999999</v>
      </c>
      <c r="J742" s="10">
        <f t="shared" si="37"/>
        <v>0.67648121249317827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0.99450244200000004</v>
      </c>
      <c r="H743" s="18">
        <f t="shared" si="38"/>
        <v>0.99560195360000003</v>
      </c>
      <c r="I743" s="10">
        <v>0.89880226799999996</v>
      </c>
      <c r="J743" s="10">
        <f t="shared" si="37"/>
        <v>0.6769634128207237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0.99201136099999998</v>
      </c>
      <c r="H744" s="18">
        <f t="shared" si="38"/>
        <v>0.99360908879999998</v>
      </c>
      <c r="I744" s="10">
        <v>0.87851848499999996</v>
      </c>
      <c r="J744" s="10">
        <f t="shared" si="37"/>
        <v>0.63630660143973949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0.989777978</v>
      </c>
      <c r="H745" s="18">
        <f t="shared" si="38"/>
        <v>0.99182238239999998</v>
      </c>
      <c r="I745" s="10">
        <v>0.90612295499999995</v>
      </c>
      <c r="J745" s="10">
        <f t="shared" si="37"/>
        <v>0.67595601732142141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0.99269855500000004</v>
      </c>
      <c r="H746" s="18">
        <f t="shared" si="38"/>
        <v>0.99415884399999999</v>
      </c>
      <c r="I746" s="10">
        <v>0.889159229</v>
      </c>
      <c r="J746" s="10">
        <f t="shared" si="37"/>
        <v>0.6925804158135469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0.99372934800000001</v>
      </c>
      <c r="H747" s="18">
        <f t="shared" si="38"/>
        <v>0.99498347840000001</v>
      </c>
      <c r="I747" s="10">
        <v>0.87934064099999998</v>
      </c>
      <c r="J747" s="10">
        <f t="shared" si="37"/>
        <v>0.67668653765934206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0.99441654199999996</v>
      </c>
      <c r="H748" s="18">
        <f t="shared" si="38"/>
        <v>0.99553323360000001</v>
      </c>
      <c r="I748" s="10">
        <v>0.89184104099999995</v>
      </c>
      <c r="J748" s="10">
        <f t="shared" si="37"/>
        <v>0.65270386785312473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0.99450244200000004</v>
      </c>
      <c r="H749" s="18">
        <f t="shared" si="38"/>
        <v>0.99560195360000003</v>
      </c>
      <c r="I749" s="10">
        <v>0.89159051</v>
      </c>
      <c r="J749" s="10">
        <f t="shared" si="37"/>
        <v>0.67794805205450315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0.99226905899999995</v>
      </c>
      <c r="H750" s="18">
        <f t="shared" si="38"/>
        <v>0.99381524719999992</v>
      </c>
      <c r="I750" s="10">
        <v>0.88786490900000004</v>
      </c>
      <c r="J750" s="10">
        <f t="shared" si="37"/>
        <v>0.64837594948817356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0.99132416599999995</v>
      </c>
      <c r="H751" s="18">
        <f t="shared" si="38"/>
        <v>0.99305933279999992</v>
      </c>
      <c r="I751" s="10">
        <v>0.89833679600000005</v>
      </c>
      <c r="J751" s="10">
        <f t="shared" si="37"/>
        <v>0.67331923124457849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0.99020747399999998</v>
      </c>
      <c r="H752" s="18">
        <f t="shared" si="38"/>
        <v>0.99216597919999994</v>
      </c>
      <c r="I752" s="10">
        <v>0.89638976500000001</v>
      </c>
      <c r="J752" s="10">
        <f t="shared" si="37"/>
        <v>0.67355325282268141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5.6006372999999998E-2</v>
      </c>
      <c r="H753" s="1">
        <f>G753*(1-0.2)</f>
        <v>4.48050984E-2</v>
      </c>
      <c r="I753" s="1">
        <v>9.5138566999999993E-2</v>
      </c>
      <c r="J753" s="1">
        <f t="shared" si="37"/>
        <v>3.3298498449999998E-2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5.5061480000000003E-2</v>
      </c>
      <c r="H754" s="1">
        <f t="shared" ref="H754:H817" si="40">G754*(1-0.2)</f>
        <v>4.4049184000000005E-2</v>
      </c>
      <c r="I754" s="1">
        <v>9.4562157999999993E-2</v>
      </c>
      <c r="J754" s="1">
        <f t="shared" si="37"/>
        <v>3.3096755299999996E-2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5.5233279000000003E-2</v>
      </c>
      <c r="H755" s="1">
        <f t="shared" si="40"/>
        <v>4.4186623200000004E-2</v>
      </c>
      <c r="I755" s="1">
        <v>9.4667508999999997E-2</v>
      </c>
      <c r="J755" s="1">
        <f t="shared" si="37"/>
        <v>3.3133628149999997E-2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5.5920473999999998E-2</v>
      </c>
      <c r="H756" s="1">
        <f t="shared" si="40"/>
        <v>4.4736379200000002E-2</v>
      </c>
      <c r="I756" s="1">
        <v>9.5086470000000006E-2</v>
      </c>
      <c r="J756" s="1">
        <f t="shared" si="37"/>
        <v>3.3280264499999997E-2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5.5576876999999997E-2</v>
      </c>
      <c r="H757" s="1">
        <f t="shared" si="40"/>
        <v>4.4461501600000002E-2</v>
      </c>
      <c r="I757" s="1">
        <v>9.4877477000000002E-2</v>
      </c>
      <c r="J757" s="1">
        <f t="shared" si="37"/>
        <v>3.3207116949999997E-2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5.5920473999999998E-2</v>
      </c>
      <c r="H758" s="1">
        <f t="shared" si="40"/>
        <v>4.4736379200000002E-2</v>
      </c>
      <c r="I758" s="1">
        <v>9.5086470000000006E-2</v>
      </c>
      <c r="J758" s="1">
        <f t="shared" si="37"/>
        <v>3.3280264499999997E-2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5.5405078000000003E-2</v>
      </c>
      <c r="H759" s="1">
        <f t="shared" si="40"/>
        <v>4.4324062400000003E-2</v>
      </c>
      <c r="I759" s="1">
        <v>9.4772615000000004E-2</v>
      </c>
      <c r="J759" s="1">
        <f t="shared" si="37"/>
        <v>3.3170415250000002E-2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5.5748675999999997E-2</v>
      </c>
      <c r="H760" s="1">
        <f t="shared" si="40"/>
        <v>4.45989408E-2</v>
      </c>
      <c r="I760" s="1">
        <v>9.4982095000000002E-2</v>
      </c>
      <c r="J760" s="1">
        <f t="shared" si="37"/>
        <v>3.3243733249999997E-2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5.5920473999999998E-2</v>
      </c>
      <c r="H761" s="1">
        <f t="shared" si="40"/>
        <v>4.4736379200000002E-2</v>
      </c>
      <c r="I761" s="1">
        <v>9.5086470000000006E-2</v>
      </c>
      <c r="J761" s="1">
        <f t="shared" si="37"/>
        <v>3.3280264499999997E-2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5.5834573999999998E-2</v>
      </c>
      <c r="H762" s="1">
        <f t="shared" si="40"/>
        <v>4.4667659200000001E-2</v>
      </c>
      <c r="I762" s="1">
        <v>9.5034311999999996E-2</v>
      </c>
      <c r="J762" s="1">
        <f t="shared" si="37"/>
        <v>3.3262009199999998E-2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5.6006372999999998E-2</v>
      </c>
      <c r="H763" s="1">
        <f t="shared" si="40"/>
        <v>4.48050984E-2</v>
      </c>
      <c r="I763" s="1">
        <v>9.5138566999999993E-2</v>
      </c>
      <c r="J763" s="1">
        <f t="shared" si="37"/>
        <v>3.3298498449999998E-2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5.4975582000000002E-2</v>
      </c>
      <c r="H764" s="1">
        <f t="shared" si="40"/>
        <v>4.3980465600000004E-2</v>
      </c>
      <c r="I764" s="1">
        <v>9.4509390999999998E-2</v>
      </c>
      <c r="J764" s="1">
        <f t="shared" si="37"/>
        <v>3.3078286849999999E-2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5.5233279000000003E-2</v>
      </c>
      <c r="H765" s="1">
        <f t="shared" si="40"/>
        <v>4.4186623200000004E-2</v>
      </c>
      <c r="I765" s="1">
        <v>9.4667508999999997E-2</v>
      </c>
      <c r="J765" s="1">
        <f t="shared" si="37"/>
        <v>3.3133628149999997E-2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5.5233279000000003E-2</v>
      </c>
      <c r="H766" s="1">
        <f t="shared" si="40"/>
        <v>4.4186623200000004E-2</v>
      </c>
      <c r="I766" s="1">
        <v>9.4667508999999997E-2</v>
      </c>
      <c r="J766" s="1">
        <f t="shared" si="37"/>
        <v>3.3133628149999997E-2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5.6006372999999998E-2</v>
      </c>
      <c r="H767" s="1">
        <f t="shared" si="40"/>
        <v>4.48050984E-2</v>
      </c>
      <c r="I767" s="1">
        <v>9.5138566999999993E-2</v>
      </c>
      <c r="J767" s="1">
        <f t="shared" si="37"/>
        <v>3.3298498449999998E-2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5.6006372999999998E-2</v>
      </c>
      <c r="H768" s="1">
        <f t="shared" si="40"/>
        <v>4.48050984E-2</v>
      </c>
      <c r="I768" s="1">
        <v>9.5138566999999993E-2</v>
      </c>
      <c r="J768" s="1">
        <f t="shared" si="37"/>
        <v>3.3298498449999998E-2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5.5920473999999998E-2</v>
      </c>
      <c r="H769" s="1">
        <f t="shared" si="40"/>
        <v>4.4736379200000002E-2</v>
      </c>
      <c r="I769" s="1">
        <v>9.5086470000000006E-2</v>
      </c>
      <c r="J769" s="1">
        <f t="shared" si="37"/>
        <v>3.3280264499999997E-2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5.5748675999999997E-2</v>
      </c>
      <c r="H770" s="1">
        <f t="shared" si="40"/>
        <v>4.45989408E-2</v>
      </c>
      <c r="I770" s="1">
        <v>9.4982095000000002E-2</v>
      </c>
      <c r="J770" s="1">
        <f t="shared" si="37"/>
        <v>3.3243733249999997E-2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5.4889682000000002E-2</v>
      </c>
      <c r="H771" s="1">
        <f t="shared" si="40"/>
        <v>4.3911745600000003E-2</v>
      </c>
      <c r="I771" s="1">
        <v>9.4456560999999994E-2</v>
      </c>
      <c r="J771" s="1">
        <f t="shared" si="37"/>
        <v>3.3059796349999997E-2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5.5834573999999998E-2</v>
      </c>
      <c r="H772" s="1">
        <f t="shared" si="40"/>
        <v>4.4667659200000001E-2</v>
      </c>
      <c r="I772" s="1">
        <v>9.5034311999999996E-2</v>
      </c>
      <c r="J772" s="1">
        <f t="shared" ref="J772:J835" si="41">D772*I772</f>
        <v>3.3262009199999998E-2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5.5748675999999997E-2</v>
      </c>
      <c r="H773" s="1">
        <f t="shared" si="40"/>
        <v>4.45989408E-2</v>
      </c>
      <c r="I773" s="1">
        <v>9.4982095000000002E-2</v>
      </c>
      <c r="J773" s="1">
        <f t="shared" si="41"/>
        <v>3.3243733249999997E-2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5.5834573999999998E-2</v>
      </c>
      <c r="H774" s="1">
        <f t="shared" si="40"/>
        <v>4.4667659200000001E-2</v>
      </c>
      <c r="I774" s="1">
        <v>9.5034311999999996E-2</v>
      </c>
      <c r="J774" s="1">
        <f t="shared" si="41"/>
        <v>3.3262009199999998E-2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5.5576876999999997E-2</v>
      </c>
      <c r="H775" s="1">
        <f t="shared" si="40"/>
        <v>4.4461501600000002E-2</v>
      </c>
      <c r="I775" s="1">
        <v>9.4877477000000002E-2</v>
      </c>
      <c r="J775" s="1">
        <f t="shared" si="41"/>
        <v>3.3207116949999997E-2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5.4202487000000001E-2</v>
      </c>
      <c r="H776" s="1">
        <f t="shared" si="40"/>
        <v>4.3361989600000005E-2</v>
      </c>
      <c r="I776" s="1">
        <v>9.4031694999999998E-2</v>
      </c>
      <c r="J776" s="1">
        <f t="shared" si="41"/>
        <v>3.2911093249999995E-2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5.6006372999999998E-2</v>
      </c>
      <c r="H777" s="1">
        <f t="shared" si="40"/>
        <v>4.48050984E-2</v>
      </c>
      <c r="I777" s="1">
        <v>9.5138566999999993E-2</v>
      </c>
      <c r="J777" s="1">
        <f t="shared" si="41"/>
        <v>3.3298498449999998E-2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5.5834573999999998E-2</v>
      </c>
      <c r="H778" s="1">
        <f t="shared" si="40"/>
        <v>4.4667659200000001E-2</v>
      </c>
      <c r="I778" s="1">
        <v>9.5034311999999996E-2</v>
      </c>
      <c r="J778" s="1">
        <f t="shared" si="41"/>
        <v>3.3262009199999998E-2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5.5920473999999998E-2</v>
      </c>
      <c r="H779" s="1">
        <f t="shared" si="40"/>
        <v>4.4736379200000002E-2</v>
      </c>
      <c r="I779" s="1">
        <v>9.5086470000000006E-2</v>
      </c>
      <c r="J779" s="1">
        <f t="shared" si="41"/>
        <v>3.3280264499999997E-2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5.4975582000000002E-2</v>
      </c>
      <c r="H780" s="1">
        <f t="shared" si="40"/>
        <v>4.3980465600000004E-2</v>
      </c>
      <c r="I780" s="1">
        <v>9.4509390999999998E-2</v>
      </c>
      <c r="J780" s="1">
        <f t="shared" si="41"/>
        <v>3.3078286849999999E-2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5.6006372999999998E-2</v>
      </c>
      <c r="H781" s="1">
        <f t="shared" si="40"/>
        <v>4.48050984E-2</v>
      </c>
      <c r="I781" s="1">
        <v>9.5138566999999993E-2</v>
      </c>
      <c r="J781" s="1">
        <f t="shared" si="41"/>
        <v>3.3298498449999998E-2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5.4460186000000001E-2</v>
      </c>
      <c r="H782" s="1">
        <f t="shared" si="40"/>
        <v>4.3568148800000005E-2</v>
      </c>
      <c r="I782" s="1">
        <v>9.4191487000000004E-2</v>
      </c>
      <c r="J782" s="1">
        <f t="shared" si="41"/>
        <v>3.2967020450000002E-2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5.5662775999999997E-2</v>
      </c>
      <c r="H783" s="1">
        <f t="shared" si="40"/>
        <v>4.4530220799999999E-2</v>
      </c>
      <c r="I783" s="1">
        <v>9.4929816E-2</v>
      </c>
      <c r="J783" s="1">
        <f t="shared" si="41"/>
        <v>3.3225435599999999E-2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5.5920473999999998E-2</v>
      </c>
      <c r="H784" s="1">
        <f t="shared" si="40"/>
        <v>4.4736379200000002E-2</v>
      </c>
      <c r="I784" s="1">
        <v>9.5086470000000006E-2</v>
      </c>
      <c r="J784" s="1">
        <f t="shared" si="41"/>
        <v>3.3280264499999997E-2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5.5920473999999998E-2</v>
      </c>
      <c r="H785" s="1">
        <f t="shared" si="40"/>
        <v>4.4736379200000002E-2</v>
      </c>
      <c r="I785" s="1">
        <v>9.5086470000000006E-2</v>
      </c>
      <c r="J785" s="1">
        <f t="shared" si="41"/>
        <v>3.3280264499999997E-2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5.4975582000000002E-2</v>
      </c>
      <c r="H786" s="1">
        <f t="shared" si="40"/>
        <v>4.3980465600000004E-2</v>
      </c>
      <c r="I786" s="1">
        <v>9.4509390999999998E-2</v>
      </c>
      <c r="J786" s="1">
        <f t="shared" si="41"/>
        <v>3.3078286849999999E-2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5.4975582000000002E-2</v>
      </c>
      <c r="H787" s="1">
        <f t="shared" si="40"/>
        <v>4.3980465600000004E-2</v>
      </c>
      <c r="I787" s="1">
        <v>9.4509390999999998E-2</v>
      </c>
      <c r="J787" s="1">
        <f t="shared" si="41"/>
        <v>3.3078286849999999E-2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5.5147380000000003E-2</v>
      </c>
      <c r="H788" s="1">
        <f t="shared" si="40"/>
        <v>4.4117904000000006E-2</v>
      </c>
      <c r="I788" s="1">
        <v>9.4614864000000007E-2</v>
      </c>
      <c r="J788" s="1">
        <f t="shared" si="41"/>
        <v>3.3115202400000002E-2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5.5748675999999997E-2</v>
      </c>
      <c r="H789" s="1">
        <f t="shared" si="40"/>
        <v>4.45989408E-2</v>
      </c>
      <c r="I789" s="1">
        <v>9.4982095000000002E-2</v>
      </c>
      <c r="J789" s="1">
        <f t="shared" si="41"/>
        <v>3.3243733249999997E-2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5.5920473999999998E-2</v>
      </c>
      <c r="H790" s="1">
        <f t="shared" si="40"/>
        <v>4.4736379200000002E-2</v>
      </c>
      <c r="I790" s="1">
        <v>9.5086470000000006E-2</v>
      </c>
      <c r="J790" s="1">
        <f t="shared" si="41"/>
        <v>3.3280264499999997E-2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5.5748675999999997E-2</v>
      </c>
      <c r="H791" s="1">
        <f t="shared" si="40"/>
        <v>4.45989408E-2</v>
      </c>
      <c r="I791" s="1">
        <v>9.4982095000000002E-2</v>
      </c>
      <c r="J791" s="1">
        <f t="shared" si="41"/>
        <v>3.3243733249999997E-2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5.4975582000000002E-2</v>
      </c>
      <c r="H792" s="1">
        <f t="shared" si="40"/>
        <v>4.3980465600000004E-2</v>
      </c>
      <c r="I792" s="1">
        <v>9.4509390999999998E-2</v>
      </c>
      <c r="J792" s="1">
        <f t="shared" si="41"/>
        <v>3.3078286849999999E-2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5.5662775999999997E-2</v>
      </c>
      <c r="H793" s="1">
        <f t="shared" si="40"/>
        <v>4.4530220799999999E-2</v>
      </c>
      <c r="I793" s="1">
        <v>9.4929816E-2</v>
      </c>
      <c r="J793" s="1">
        <f t="shared" si="41"/>
        <v>3.3225435599999999E-2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5.5748675999999997E-2</v>
      </c>
      <c r="H794" s="1">
        <f t="shared" si="40"/>
        <v>4.45989408E-2</v>
      </c>
      <c r="I794" s="1">
        <v>9.4982095000000002E-2</v>
      </c>
      <c r="J794" s="1">
        <f t="shared" si="41"/>
        <v>3.3243733249999997E-2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5.4460186000000001E-2</v>
      </c>
      <c r="H795" s="1">
        <f t="shared" si="40"/>
        <v>4.3568148800000005E-2</v>
      </c>
      <c r="I795" s="1">
        <v>9.4191487000000004E-2</v>
      </c>
      <c r="J795" s="1">
        <f t="shared" si="41"/>
        <v>3.2967020450000002E-2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5.5576876999999997E-2</v>
      </c>
      <c r="H796" s="1">
        <f t="shared" si="40"/>
        <v>4.4461501600000002E-2</v>
      </c>
      <c r="I796" s="1">
        <v>9.4877477000000002E-2</v>
      </c>
      <c r="J796" s="1">
        <f t="shared" si="41"/>
        <v>3.3207116949999997E-2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5.385889E-2</v>
      </c>
      <c r="H797" s="1">
        <f t="shared" si="40"/>
        <v>4.3087112000000004E-2</v>
      </c>
      <c r="I797" s="1">
        <v>9.3817763999999998E-2</v>
      </c>
      <c r="J797" s="1">
        <f t="shared" si="41"/>
        <v>3.2836217399999999E-2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5.5061480000000003E-2</v>
      </c>
      <c r="H798" s="1">
        <f t="shared" si="40"/>
        <v>4.4049184000000005E-2</v>
      </c>
      <c r="I798" s="1">
        <v>9.4562157999999993E-2</v>
      </c>
      <c r="J798" s="1">
        <f t="shared" si="41"/>
        <v>3.3096755299999996E-2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5.5748675999999997E-2</v>
      </c>
      <c r="H799" s="1">
        <f t="shared" si="40"/>
        <v>4.45989408E-2</v>
      </c>
      <c r="I799" s="1">
        <v>9.4982095000000002E-2</v>
      </c>
      <c r="J799" s="1">
        <f t="shared" si="41"/>
        <v>3.3243733249999997E-2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5.5748675999999997E-2</v>
      </c>
      <c r="H800" s="1">
        <f t="shared" si="40"/>
        <v>4.45989408E-2</v>
      </c>
      <c r="I800" s="1">
        <v>9.4982095000000002E-2</v>
      </c>
      <c r="J800" s="1">
        <f t="shared" si="41"/>
        <v>3.3243733249999997E-2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5.5490978000000003E-2</v>
      </c>
      <c r="H801" s="1">
        <f t="shared" si="40"/>
        <v>4.4392782400000004E-2</v>
      </c>
      <c r="I801" s="1">
        <v>9.4825076999999994E-2</v>
      </c>
      <c r="J801" s="1">
        <f t="shared" si="41"/>
        <v>3.3188776949999999E-2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5.5920473999999998E-2</v>
      </c>
      <c r="H802" s="1">
        <f t="shared" si="40"/>
        <v>4.4736379200000002E-2</v>
      </c>
      <c r="I802" s="1">
        <v>9.5086470000000006E-2</v>
      </c>
      <c r="J802" s="1">
        <f t="shared" si="41"/>
        <v>3.3280264499999997E-2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5.5319179000000003E-2</v>
      </c>
      <c r="H803" s="1">
        <f t="shared" si="40"/>
        <v>4.4255343200000005E-2</v>
      </c>
      <c r="I803" s="1">
        <v>9.4720093000000005E-2</v>
      </c>
      <c r="J803" s="1">
        <f t="shared" si="41"/>
        <v>3.3152032550000002E-2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5.5490978000000003E-2</v>
      </c>
      <c r="H804" s="1">
        <f t="shared" si="40"/>
        <v>4.4392782400000004E-2</v>
      </c>
      <c r="I804" s="1">
        <v>9.4825076999999994E-2</v>
      </c>
      <c r="J804" s="1">
        <f t="shared" si="41"/>
        <v>3.3188776949999999E-2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5.5920473999999998E-2</v>
      </c>
      <c r="H805" s="1">
        <f t="shared" si="40"/>
        <v>4.4736379200000002E-2</v>
      </c>
      <c r="I805" s="1">
        <v>9.5086470000000006E-2</v>
      </c>
      <c r="J805" s="1">
        <f t="shared" si="41"/>
        <v>3.3280264499999997E-2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5.4288386000000001E-2</v>
      </c>
      <c r="H806" s="1">
        <f t="shared" si="40"/>
        <v>4.3430708800000002E-2</v>
      </c>
      <c r="I806" s="1">
        <v>9.4085021000000005E-2</v>
      </c>
      <c r="J806" s="1">
        <f t="shared" si="41"/>
        <v>3.2929757349999998E-2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5.5748675999999997E-2</v>
      </c>
      <c r="H807" s="1">
        <f t="shared" si="40"/>
        <v>4.45989408E-2</v>
      </c>
      <c r="I807" s="1">
        <v>9.4982095000000002E-2</v>
      </c>
      <c r="J807" s="1">
        <f t="shared" si="41"/>
        <v>3.3243733249999997E-2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5.5748675999999997E-2</v>
      </c>
      <c r="H808" s="1">
        <f t="shared" si="40"/>
        <v>4.45989408E-2</v>
      </c>
      <c r="I808" s="1">
        <v>9.4982095000000002E-2</v>
      </c>
      <c r="J808" s="1">
        <f t="shared" si="41"/>
        <v>3.3243733249999997E-2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5.4546085000000001E-2</v>
      </c>
      <c r="H809" s="1">
        <f t="shared" si="40"/>
        <v>4.3636868000000002E-2</v>
      </c>
      <c r="I809" s="1">
        <v>9.4244625999999998E-2</v>
      </c>
      <c r="J809" s="1">
        <f t="shared" si="41"/>
        <v>3.2985619099999995E-2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5.4717883000000002E-2</v>
      </c>
      <c r="H810" s="1">
        <f t="shared" si="40"/>
        <v>4.3774306400000004E-2</v>
      </c>
      <c r="I810" s="1">
        <v>9.4350717000000001E-2</v>
      </c>
      <c r="J810" s="1">
        <f t="shared" si="41"/>
        <v>3.3022750949999999E-2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5.4546085000000001E-2</v>
      </c>
      <c r="H811" s="1">
        <f t="shared" si="40"/>
        <v>4.3636868000000002E-2</v>
      </c>
      <c r="I811" s="1">
        <v>9.4244625999999998E-2</v>
      </c>
      <c r="J811" s="1">
        <f t="shared" si="41"/>
        <v>3.2985619099999995E-2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5.5576876999999997E-2</v>
      </c>
      <c r="H812" s="1">
        <f t="shared" si="40"/>
        <v>4.4461501600000002E-2</v>
      </c>
      <c r="I812" s="1">
        <v>9.4877477000000002E-2</v>
      </c>
      <c r="J812" s="1">
        <f t="shared" si="41"/>
        <v>3.3207116949999997E-2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5.5233279000000003E-2</v>
      </c>
      <c r="H813" s="1">
        <f t="shared" si="40"/>
        <v>4.4186623200000004E-2</v>
      </c>
      <c r="I813" s="1">
        <v>9.4667508999999997E-2</v>
      </c>
      <c r="J813" s="1">
        <f t="shared" si="41"/>
        <v>3.3133628149999997E-2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5.5233279000000003E-2</v>
      </c>
      <c r="H814" s="1">
        <f t="shared" si="40"/>
        <v>4.4186623200000004E-2</v>
      </c>
      <c r="I814" s="1">
        <v>9.4667508999999997E-2</v>
      </c>
      <c r="J814" s="1">
        <f t="shared" si="41"/>
        <v>3.3133628149999997E-2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5.6006372999999998E-2</v>
      </c>
      <c r="H815" s="1">
        <f t="shared" si="40"/>
        <v>4.48050984E-2</v>
      </c>
      <c r="I815" s="1">
        <v>9.5138566999999993E-2</v>
      </c>
      <c r="J815" s="1">
        <f t="shared" si="41"/>
        <v>3.3298498449999998E-2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5.4889682000000002E-2</v>
      </c>
      <c r="H816" s="1">
        <f t="shared" si="40"/>
        <v>4.3911745600000003E-2</v>
      </c>
      <c r="I816" s="1">
        <v>9.4456560999999994E-2</v>
      </c>
      <c r="J816" s="1">
        <f t="shared" si="41"/>
        <v>3.3059796349999997E-2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5.5748675999999997E-2</v>
      </c>
      <c r="H817" s="1">
        <f t="shared" si="40"/>
        <v>4.45989408E-2</v>
      </c>
      <c r="I817" s="1">
        <v>9.4982095000000002E-2</v>
      </c>
      <c r="J817" s="1">
        <f t="shared" si="41"/>
        <v>3.3243733249999997E-2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5.5319179000000003E-2</v>
      </c>
      <c r="H818" s="1">
        <f t="shared" ref="H818:H852" si="43">G818*(1-0.2)</f>
        <v>4.4255343200000005E-2</v>
      </c>
      <c r="I818" s="1">
        <v>9.4720093000000005E-2</v>
      </c>
      <c r="J818" s="1">
        <f t="shared" si="41"/>
        <v>3.3152032550000002E-2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5.5748675999999997E-2</v>
      </c>
      <c r="H819" s="1">
        <f t="shared" si="43"/>
        <v>4.45989408E-2</v>
      </c>
      <c r="I819" s="1">
        <v>9.4982095000000002E-2</v>
      </c>
      <c r="J819" s="1">
        <f t="shared" si="41"/>
        <v>3.3243733249999997E-2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5.4460186000000001E-2</v>
      </c>
      <c r="H820" s="1">
        <f t="shared" si="43"/>
        <v>4.3568148800000005E-2</v>
      </c>
      <c r="I820" s="1">
        <v>9.4191487000000004E-2</v>
      </c>
      <c r="J820" s="1">
        <f t="shared" si="41"/>
        <v>3.2967020450000002E-2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5.5920473999999998E-2</v>
      </c>
      <c r="H821" s="1">
        <f t="shared" si="43"/>
        <v>4.4736379200000002E-2</v>
      </c>
      <c r="I821" s="1">
        <v>9.5086470000000006E-2</v>
      </c>
      <c r="J821" s="1">
        <f t="shared" si="41"/>
        <v>3.3280264499999997E-2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5.4975582000000002E-2</v>
      </c>
      <c r="H822" s="1">
        <f t="shared" si="43"/>
        <v>4.3980465600000004E-2</v>
      </c>
      <c r="I822" s="1">
        <v>9.4509390999999998E-2</v>
      </c>
      <c r="J822" s="1">
        <f t="shared" si="41"/>
        <v>3.3078286849999999E-2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5.5920473999999998E-2</v>
      </c>
      <c r="H823" s="1">
        <f t="shared" si="43"/>
        <v>4.4736379200000002E-2</v>
      </c>
      <c r="I823" s="1">
        <v>9.5086470000000006E-2</v>
      </c>
      <c r="J823" s="1">
        <f t="shared" si="41"/>
        <v>3.3280264499999997E-2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5.5662775999999997E-2</v>
      </c>
      <c r="H824" s="1">
        <f t="shared" si="43"/>
        <v>4.4530220799999999E-2</v>
      </c>
      <c r="I824" s="1">
        <v>9.4929816E-2</v>
      </c>
      <c r="J824" s="1">
        <f t="shared" si="41"/>
        <v>3.3225435599999999E-2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5.5920473999999998E-2</v>
      </c>
      <c r="H825" s="1">
        <f t="shared" si="43"/>
        <v>4.4736379200000002E-2</v>
      </c>
      <c r="I825" s="1">
        <v>9.5086470000000006E-2</v>
      </c>
      <c r="J825" s="1">
        <f t="shared" si="41"/>
        <v>3.3280264499999997E-2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5.5834573999999998E-2</v>
      </c>
      <c r="H826" s="1">
        <f t="shared" si="43"/>
        <v>4.4667659200000001E-2</v>
      </c>
      <c r="I826" s="1">
        <v>9.5034311999999996E-2</v>
      </c>
      <c r="J826" s="1">
        <f t="shared" si="41"/>
        <v>3.3262009199999998E-2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5.4374286000000001E-2</v>
      </c>
      <c r="H827" s="1">
        <f t="shared" si="43"/>
        <v>4.3499428800000003E-2</v>
      </c>
      <c r="I827" s="1">
        <v>9.4138285000000002E-2</v>
      </c>
      <c r="J827" s="1">
        <f t="shared" si="41"/>
        <v>3.2948399749999996E-2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5.5147380000000003E-2</v>
      </c>
      <c r="H828" s="1">
        <f t="shared" si="43"/>
        <v>4.4117904000000006E-2</v>
      </c>
      <c r="I828" s="1">
        <v>9.4614864000000007E-2</v>
      </c>
      <c r="J828" s="1">
        <f t="shared" si="41"/>
        <v>3.3115202400000002E-2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5.5576876999999997E-2</v>
      </c>
      <c r="H829" s="1">
        <f t="shared" si="43"/>
        <v>4.4461501600000002E-2</v>
      </c>
      <c r="I829" s="1">
        <v>9.4877477000000002E-2</v>
      </c>
      <c r="J829" s="1">
        <f t="shared" si="41"/>
        <v>3.3207116949999997E-2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5.5233279000000003E-2</v>
      </c>
      <c r="H830" s="1">
        <f t="shared" si="43"/>
        <v>4.4186623200000004E-2</v>
      </c>
      <c r="I830" s="1">
        <v>9.4667508999999997E-2</v>
      </c>
      <c r="J830" s="1">
        <f t="shared" si="41"/>
        <v>3.3133628149999997E-2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5.6006372999999998E-2</v>
      </c>
      <c r="H831" s="1">
        <f t="shared" si="43"/>
        <v>4.48050984E-2</v>
      </c>
      <c r="I831" s="1">
        <v>9.5138566999999993E-2</v>
      </c>
      <c r="J831" s="1">
        <f t="shared" si="41"/>
        <v>3.3298498449999998E-2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5.5920473999999998E-2</v>
      </c>
      <c r="H832" s="1">
        <f t="shared" si="43"/>
        <v>4.4736379200000002E-2</v>
      </c>
      <c r="I832" s="1">
        <v>9.5086470000000006E-2</v>
      </c>
      <c r="J832" s="1">
        <f t="shared" si="41"/>
        <v>3.3280264499999997E-2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5.5920473999999998E-2</v>
      </c>
      <c r="H833" s="1">
        <f t="shared" si="43"/>
        <v>4.4736379200000002E-2</v>
      </c>
      <c r="I833" s="1">
        <v>9.5086470000000006E-2</v>
      </c>
      <c r="J833" s="1">
        <f t="shared" si="41"/>
        <v>3.3280264499999997E-2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5.5147380000000003E-2</v>
      </c>
      <c r="H834" s="1">
        <f t="shared" si="43"/>
        <v>4.4117904000000006E-2</v>
      </c>
      <c r="I834" s="1">
        <v>9.4614864000000007E-2</v>
      </c>
      <c r="J834" s="1">
        <f t="shared" si="41"/>
        <v>3.3115202400000002E-2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5.5834573999999998E-2</v>
      </c>
      <c r="H835" s="1">
        <f t="shared" si="43"/>
        <v>4.4667659200000001E-2</v>
      </c>
      <c r="I835" s="1">
        <v>9.5034311999999996E-2</v>
      </c>
      <c r="J835" s="1">
        <f t="shared" si="41"/>
        <v>3.3262009199999998E-2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5.5490978000000003E-2</v>
      </c>
      <c r="H836" s="1">
        <f t="shared" si="43"/>
        <v>4.4392782400000004E-2</v>
      </c>
      <c r="I836" s="1">
        <v>9.4825076999999994E-2</v>
      </c>
      <c r="J836" s="1">
        <f t="shared" ref="J836:J899" si="44">D836*I836</f>
        <v>3.3188776949999999E-2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5.5662775999999997E-2</v>
      </c>
      <c r="H837" s="1">
        <f t="shared" si="43"/>
        <v>4.4530220799999999E-2</v>
      </c>
      <c r="I837" s="1">
        <v>9.4929816E-2</v>
      </c>
      <c r="J837" s="1">
        <f t="shared" si="44"/>
        <v>3.3225435599999999E-2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5.6006372999999998E-2</v>
      </c>
      <c r="H838" s="1">
        <f t="shared" si="43"/>
        <v>4.48050984E-2</v>
      </c>
      <c r="I838" s="1">
        <v>9.5138566999999993E-2</v>
      </c>
      <c r="J838" s="1">
        <f t="shared" si="44"/>
        <v>3.3298498449999998E-2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5.5405078000000003E-2</v>
      </c>
      <c r="H839" s="1">
        <f t="shared" si="43"/>
        <v>4.4324062400000003E-2</v>
      </c>
      <c r="I839" s="1">
        <v>9.4772615000000004E-2</v>
      </c>
      <c r="J839" s="1">
        <f t="shared" si="44"/>
        <v>3.3170415250000002E-2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5.6006372999999998E-2</v>
      </c>
      <c r="H840" s="1">
        <f t="shared" si="43"/>
        <v>4.48050984E-2</v>
      </c>
      <c r="I840" s="1">
        <v>9.5138566999999993E-2</v>
      </c>
      <c r="J840" s="1">
        <f t="shared" si="44"/>
        <v>3.3298498449999998E-2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5.5405078000000003E-2</v>
      </c>
      <c r="H841" s="1">
        <f t="shared" si="43"/>
        <v>4.4324062400000003E-2</v>
      </c>
      <c r="I841" s="1">
        <v>9.4772615000000004E-2</v>
      </c>
      <c r="J841" s="1">
        <f t="shared" si="44"/>
        <v>3.3170415250000002E-2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5.5319179000000003E-2</v>
      </c>
      <c r="H842" s="1">
        <f t="shared" si="43"/>
        <v>4.4255343200000005E-2</v>
      </c>
      <c r="I842" s="1">
        <v>9.4720093000000005E-2</v>
      </c>
      <c r="J842" s="1">
        <f t="shared" si="44"/>
        <v>3.3152032550000002E-2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5.5061480000000003E-2</v>
      </c>
      <c r="H843" s="1">
        <f t="shared" si="43"/>
        <v>4.4049184000000005E-2</v>
      </c>
      <c r="I843" s="1">
        <v>9.4562157999999993E-2</v>
      </c>
      <c r="J843" s="1">
        <f t="shared" si="44"/>
        <v>3.3096755299999996E-2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5.5662775999999997E-2</v>
      </c>
      <c r="H844" s="1">
        <f t="shared" si="43"/>
        <v>4.4530220799999999E-2</v>
      </c>
      <c r="I844" s="1">
        <v>9.4929816E-2</v>
      </c>
      <c r="J844" s="1">
        <f t="shared" si="44"/>
        <v>3.3225435599999999E-2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5.4803782000000002E-2</v>
      </c>
      <c r="H845" s="1">
        <f t="shared" si="43"/>
        <v>4.3843025600000002E-2</v>
      </c>
      <c r="I845" s="1">
        <v>9.4403669999999995E-2</v>
      </c>
      <c r="J845" s="1">
        <f t="shared" si="44"/>
        <v>3.3041284499999997E-2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5.5920473999999998E-2</v>
      </c>
      <c r="H846" s="1">
        <f t="shared" si="43"/>
        <v>4.4736379200000002E-2</v>
      </c>
      <c r="I846" s="1">
        <v>9.5086470000000006E-2</v>
      </c>
      <c r="J846" s="1">
        <f t="shared" si="44"/>
        <v>3.3280264499999997E-2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5.5662775999999997E-2</v>
      </c>
      <c r="H847" s="1">
        <f t="shared" si="43"/>
        <v>4.4530220799999999E-2</v>
      </c>
      <c r="I847" s="1">
        <v>9.4929816E-2</v>
      </c>
      <c r="J847" s="1">
        <f t="shared" si="44"/>
        <v>3.3225435599999999E-2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5.4202487000000001E-2</v>
      </c>
      <c r="H848" s="1">
        <f t="shared" si="43"/>
        <v>4.3361989600000005E-2</v>
      </c>
      <c r="I848" s="1">
        <v>9.4031694999999998E-2</v>
      </c>
      <c r="J848" s="1">
        <f t="shared" si="44"/>
        <v>3.2911093249999995E-2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5.5748675999999997E-2</v>
      </c>
      <c r="H849" s="1">
        <f t="shared" si="43"/>
        <v>4.45989408E-2</v>
      </c>
      <c r="I849" s="1">
        <v>9.4982095000000002E-2</v>
      </c>
      <c r="J849" s="1">
        <f t="shared" si="44"/>
        <v>3.3243733249999997E-2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5.5834573999999998E-2</v>
      </c>
      <c r="H850" s="1">
        <f t="shared" si="43"/>
        <v>4.4667659200000001E-2</v>
      </c>
      <c r="I850" s="1">
        <v>9.5034311999999996E-2</v>
      </c>
      <c r="J850" s="1">
        <f t="shared" si="44"/>
        <v>3.3262009199999998E-2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5.5405078000000003E-2</v>
      </c>
      <c r="H851" s="1">
        <f t="shared" si="43"/>
        <v>4.4324062400000003E-2</v>
      </c>
      <c r="I851" s="1">
        <v>9.4772615000000004E-2</v>
      </c>
      <c r="J851" s="1">
        <f t="shared" si="44"/>
        <v>3.3170415250000002E-2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5.5920473999999998E-2</v>
      </c>
      <c r="H852" s="1">
        <f t="shared" si="43"/>
        <v>4.4736379200000002E-2</v>
      </c>
      <c r="I852" s="1">
        <v>9.5086470000000006E-2</v>
      </c>
      <c r="J852" s="1">
        <f t="shared" si="44"/>
        <v>3.3280264499999997E-2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0.95077967500000005</v>
      </c>
      <c r="H853" s="37">
        <f>G853+0.2*(1-G853)</f>
        <v>0.96062374000000006</v>
      </c>
      <c r="I853" s="37">
        <v>0.84526363400000004</v>
      </c>
      <c r="J853" s="37">
        <f t="shared" si="44"/>
        <v>0.60919338204943962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0.95069377499999996</v>
      </c>
      <c r="H854" s="37">
        <f t="shared" ref="H854:H917" si="45">G854+0.2*(1-G854)</f>
        <v>0.96055501999999993</v>
      </c>
      <c r="I854" s="37">
        <v>0.89247736300000002</v>
      </c>
      <c r="J854" s="37">
        <f t="shared" si="44"/>
        <v>0.66219571648636188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0.95077967500000005</v>
      </c>
      <c r="H855" s="37">
        <f t="shared" si="45"/>
        <v>0.96062374000000006</v>
      </c>
      <c r="I855" s="37">
        <v>0.85579981599999999</v>
      </c>
      <c r="J855" s="37">
        <f t="shared" si="44"/>
        <v>0.62487756217130475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0.95095147400000002</v>
      </c>
      <c r="H856" s="37">
        <f t="shared" si="45"/>
        <v>0.96076117920000004</v>
      </c>
      <c r="I856" s="37">
        <v>0.85614910399999999</v>
      </c>
      <c r="J856" s="37">
        <f t="shared" si="44"/>
        <v>0.611199395100404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0.95103737300000002</v>
      </c>
      <c r="H857" s="37">
        <f t="shared" si="45"/>
        <v>0.96082989839999999</v>
      </c>
      <c r="I857" s="37">
        <v>0.846179821</v>
      </c>
      <c r="J857" s="37">
        <f t="shared" si="44"/>
        <v>0.6529733916035273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0.95043607799999996</v>
      </c>
      <c r="H858" s="37">
        <f t="shared" si="45"/>
        <v>0.96034886239999995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0.95077967500000005</v>
      </c>
      <c r="H859" s="37">
        <f t="shared" si="45"/>
        <v>0.96062374000000006</v>
      </c>
      <c r="I859" s="37">
        <v>0.85223548699999996</v>
      </c>
      <c r="J859" s="37">
        <f t="shared" si="44"/>
        <v>0.61067117989073738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0.95086557400000005</v>
      </c>
      <c r="H860" s="37">
        <f t="shared" si="45"/>
        <v>0.96069245920000002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0.94974888199999996</v>
      </c>
      <c r="H861" s="37">
        <f t="shared" si="45"/>
        <v>0.95979910559999992</v>
      </c>
      <c r="I861" s="37">
        <v>0.84059097199999999</v>
      </c>
      <c r="J861" s="37">
        <f t="shared" si="44"/>
        <v>0.60758158975364585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0.95095147400000002</v>
      </c>
      <c r="H862" s="37">
        <f t="shared" si="45"/>
        <v>0.96076117920000004</v>
      </c>
      <c r="I862" s="37">
        <v>0.86601238899999999</v>
      </c>
      <c r="J862" s="37">
        <f t="shared" si="44"/>
        <v>0.68179144332000263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0.94966298299999996</v>
      </c>
      <c r="H863" s="37">
        <f t="shared" si="45"/>
        <v>0.95973038639999997</v>
      </c>
      <c r="I863" s="37">
        <v>0.88643242600000005</v>
      </c>
      <c r="J863" s="37">
        <f t="shared" si="44"/>
        <v>0.65609210381017646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0.95086557400000005</v>
      </c>
      <c r="H864" s="37">
        <f t="shared" si="45"/>
        <v>0.96069245920000002</v>
      </c>
      <c r="I864" s="37">
        <v>0.89317395099999997</v>
      </c>
      <c r="J864" s="37">
        <f t="shared" si="44"/>
        <v>0.66288255252478911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0.95060787599999996</v>
      </c>
      <c r="H865" s="37">
        <f t="shared" si="45"/>
        <v>0.96048630079999997</v>
      </c>
      <c r="I865" s="37">
        <v>0.86631623899999999</v>
      </c>
      <c r="J865" s="37">
        <f t="shared" si="44"/>
        <v>0.60992233747979041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0.95095147400000002</v>
      </c>
      <c r="H866" s="37">
        <f t="shared" si="45"/>
        <v>0.96076117920000004</v>
      </c>
      <c r="I866" s="37">
        <v>0.85961841400000005</v>
      </c>
      <c r="J866" s="37">
        <f t="shared" si="44"/>
        <v>0.67121285731039459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0.95086557400000005</v>
      </c>
      <c r="H867" s="37">
        <f t="shared" si="45"/>
        <v>0.96069245920000002</v>
      </c>
      <c r="I867" s="37">
        <v>0.85782663100000001</v>
      </c>
      <c r="J867" s="37">
        <f t="shared" si="44"/>
        <v>0.6112602983330675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0.95060787599999996</v>
      </c>
      <c r="H868" s="37">
        <f t="shared" si="45"/>
        <v>0.96048630079999997</v>
      </c>
      <c r="I868" s="37">
        <v>0.84604640200000003</v>
      </c>
      <c r="J868" s="37">
        <f t="shared" si="44"/>
        <v>0.65293419985772705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0.95060787599999996</v>
      </c>
      <c r="H869" s="37">
        <f t="shared" si="45"/>
        <v>0.96048630079999997</v>
      </c>
      <c r="I869" s="37">
        <v>0.89411196199999998</v>
      </c>
      <c r="J869" s="37">
        <f t="shared" si="44"/>
        <v>0.67017169200376203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0.95103737300000002</v>
      </c>
      <c r="H870" s="37">
        <f t="shared" si="45"/>
        <v>0.96082989839999999</v>
      </c>
      <c r="I870" s="37">
        <v>0.86010457200000001</v>
      </c>
      <c r="J870" s="37">
        <f t="shared" si="44"/>
        <v>0.65304204348074968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0.94992068100000004</v>
      </c>
      <c r="H871" s="37">
        <f t="shared" si="45"/>
        <v>0.95993654480000001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0.95103737300000002</v>
      </c>
      <c r="H872" s="37">
        <f t="shared" si="45"/>
        <v>0.96082989839999999</v>
      </c>
      <c r="I872" s="37">
        <v>0.85570980100000005</v>
      </c>
      <c r="J872" s="37">
        <f t="shared" si="44"/>
        <v>0.62469210091307126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0.95103737300000002</v>
      </c>
      <c r="H873" s="37">
        <f t="shared" si="45"/>
        <v>0.96082989839999999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0.95052197699999996</v>
      </c>
      <c r="H874" s="37">
        <f t="shared" si="45"/>
        <v>0.96041758160000001</v>
      </c>
      <c r="I874" s="37">
        <v>0.86040898499999996</v>
      </c>
      <c r="J874" s="37">
        <f t="shared" si="44"/>
        <v>0.61110546438807023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0.95103737300000002</v>
      </c>
      <c r="H875" s="37">
        <f t="shared" si="45"/>
        <v>0.96082989839999999</v>
      </c>
      <c r="I875" s="37">
        <v>0.84166304199999997</v>
      </c>
      <c r="J875" s="37">
        <f t="shared" si="44"/>
        <v>0.60824519615970418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0.95103737300000002</v>
      </c>
      <c r="H876" s="37">
        <f t="shared" si="45"/>
        <v>0.96082989839999999</v>
      </c>
      <c r="I876" s="37">
        <v>0.84651535099999997</v>
      </c>
      <c r="J876" s="37">
        <f t="shared" si="44"/>
        <v>0.61415101560586682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0.95112327200000002</v>
      </c>
      <c r="H877" s="37">
        <f t="shared" si="45"/>
        <v>0.96089861760000006</v>
      </c>
      <c r="I877" s="37">
        <v>0.853328906</v>
      </c>
      <c r="J877" s="37">
        <f t="shared" si="44"/>
        <v>0.61095483764469205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0.95069377499999996</v>
      </c>
      <c r="H878" s="37">
        <f t="shared" si="45"/>
        <v>0.96055501999999993</v>
      </c>
      <c r="I878" s="37">
        <v>0.90296816099999999</v>
      </c>
      <c r="J878" s="37">
        <f t="shared" si="44"/>
        <v>0.67361037346962116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0.95086557400000005</v>
      </c>
      <c r="H879" s="37">
        <f t="shared" si="45"/>
        <v>0.96069245920000002</v>
      </c>
      <c r="I879" s="37">
        <v>0.85350323100000003</v>
      </c>
      <c r="J879" s="37">
        <f t="shared" si="44"/>
        <v>0.66252140801859605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0.95086557400000005</v>
      </c>
      <c r="H880" s="37">
        <f t="shared" si="45"/>
        <v>0.96069245920000002</v>
      </c>
      <c r="I880" s="37">
        <v>0.86672934999999995</v>
      </c>
      <c r="J880" s="37">
        <f t="shared" si="44"/>
        <v>0.68453673192154119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0.95077967500000005</v>
      </c>
      <c r="H881" s="37">
        <f t="shared" si="45"/>
        <v>0.96062374000000006</v>
      </c>
      <c r="I881" s="37">
        <v>0.84080914500000004</v>
      </c>
      <c r="J881" s="37">
        <f t="shared" si="44"/>
        <v>0.64655455222713754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0.95103737300000002</v>
      </c>
      <c r="H882" s="37">
        <f t="shared" si="45"/>
        <v>0.96082989839999999</v>
      </c>
      <c r="I882" s="37">
        <v>0.85335460699999999</v>
      </c>
      <c r="J882" s="37">
        <f t="shared" si="44"/>
        <v>0.65130044349949368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0.95077967500000005</v>
      </c>
      <c r="H883" s="37">
        <f t="shared" si="45"/>
        <v>0.96062374000000006</v>
      </c>
      <c r="I883" s="37">
        <v>0.89633834400000001</v>
      </c>
      <c r="J883" s="37">
        <f t="shared" si="44"/>
        <v>0.67129692040313338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0.95103737300000002</v>
      </c>
      <c r="H884" s="37">
        <f t="shared" si="45"/>
        <v>0.96082989839999999</v>
      </c>
      <c r="I884" s="37">
        <v>0.85347987299999994</v>
      </c>
      <c r="J884" s="37">
        <f t="shared" si="44"/>
        <v>0.66242650102231304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0.95086557400000005</v>
      </c>
      <c r="H885" s="37">
        <f t="shared" si="45"/>
        <v>0.96069245920000002</v>
      </c>
      <c r="I885" s="37">
        <v>0.882351518</v>
      </c>
      <c r="J885" s="37">
        <f t="shared" si="44"/>
        <v>0.65189824441224864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0.95086557400000005</v>
      </c>
      <c r="H886" s="37">
        <f t="shared" si="45"/>
        <v>0.96069245920000002</v>
      </c>
      <c r="I886" s="37">
        <v>0.88639528999999995</v>
      </c>
      <c r="J886" s="37">
        <f t="shared" si="44"/>
        <v>0.65600853629204681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0.95095147400000002</v>
      </c>
      <c r="H887" s="37">
        <f t="shared" si="45"/>
        <v>0.96076117920000004</v>
      </c>
      <c r="I887" s="37">
        <v>0.84937364100000001</v>
      </c>
      <c r="J887" s="37">
        <f t="shared" si="44"/>
        <v>0.61020735431417095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0.95103737300000002</v>
      </c>
      <c r="H888" s="37">
        <f t="shared" si="45"/>
        <v>0.96082989839999999</v>
      </c>
      <c r="I888" s="37">
        <v>0.88663817300000003</v>
      </c>
      <c r="J888" s="37">
        <f t="shared" si="44"/>
        <v>0.65624863336368544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0.95035017799999999</v>
      </c>
      <c r="H889" s="37">
        <f t="shared" si="45"/>
        <v>0.96028014240000004</v>
      </c>
      <c r="I889" s="37">
        <v>0.86205450800000005</v>
      </c>
      <c r="J889" s="37">
        <f t="shared" si="44"/>
        <v>0.61088240661452586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0.95009248000000002</v>
      </c>
      <c r="H890" s="37">
        <f t="shared" si="45"/>
        <v>0.96007398399999999</v>
      </c>
      <c r="I890" s="37">
        <v>0.85754153799999999</v>
      </c>
      <c r="J890" s="37">
        <f t="shared" si="44"/>
        <v>0.66847900524019255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0.95103737300000002</v>
      </c>
      <c r="H891" s="37">
        <f t="shared" si="45"/>
        <v>0.96082989839999999</v>
      </c>
      <c r="I891" s="37">
        <v>0.84665410500000005</v>
      </c>
      <c r="J891" s="37">
        <f t="shared" si="44"/>
        <v>0.61430260008744475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0.95086557400000005</v>
      </c>
      <c r="H892" s="37">
        <f t="shared" si="45"/>
        <v>0.96069245920000002</v>
      </c>
      <c r="I892" s="37">
        <v>0.85388987299999997</v>
      </c>
      <c r="J892" s="37">
        <f t="shared" si="44"/>
        <v>0.66304689017945118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0.95069377499999996</v>
      </c>
      <c r="H893" s="37">
        <f t="shared" si="45"/>
        <v>0.96055501999999993</v>
      </c>
      <c r="I893" s="37">
        <v>0.85105055500000004</v>
      </c>
      <c r="J893" s="37">
        <f t="shared" si="44"/>
        <v>0.65044436067489497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0.95077967500000005</v>
      </c>
      <c r="H894" s="37">
        <f t="shared" si="45"/>
        <v>0.96062374000000006</v>
      </c>
      <c r="I894" s="37">
        <v>0.84732110100000002</v>
      </c>
      <c r="J894" s="37">
        <f t="shared" si="44"/>
        <v>0.61509536624195749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0.95086557400000005</v>
      </c>
      <c r="H895" s="37">
        <f t="shared" si="45"/>
        <v>0.96069245920000002</v>
      </c>
      <c r="I895" s="37">
        <v>0.84124332499999999</v>
      </c>
      <c r="J895" s="37">
        <f t="shared" si="44"/>
        <v>0.60856855563703327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0.95103737300000002</v>
      </c>
      <c r="H896" s="37">
        <f t="shared" si="45"/>
        <v>0.96082989839999999</v>
      </c>
      <c r="I896" s="37">
        <v>0.90300973200000001</v>
      </c>
      <c r="J896" s="37">
        <f t="shared" si="44"/>
        <v>0.6744940729659048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0.95077967500000005</v>
      </c>
      <c r="H897" s="37">
        <f t="shared" si="45"/>
        <v>0.96062374000000006</v>
      </c>
      <c r="I897" s="37">
        <v>0.90297855900000001</v>
      </c>
      <c r="J897" s="37">
        <f t="shared" si="44"/>
        <v>0.67351606847243672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0.95103737300000002</v>
      </c>
      <c r="H898" s="37">
        <f t="shared" si="45"/>
        <v>0.96082989839999999</v>
      </c>
      <c r="I898" s="37">
        <v>0.84868870799999996</v>
      </c>
      <c r="J898" s="37">
        <f t="shared" si="44"/>
        <v>0.61654725827510271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0.95060787599999996</v>
      </c>
      <c r="H899" s="37">
        <f t="shared" si="45"/>
        <v>0.96048630079999997</v>
      </c>
      <c r="I899" s="37">
        <v>0.86654715500000001</v>
      </c>
      <c r="J899" s="37">
        <f t="shared" si="44"/>
        <v>0.60921324861159021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0.95103737300000002</v>
      </c>
      <c r="H900" s="37">
        <f t="shared" si="45"/>
        <v>0.96082989839999999</v>
      </c>
      <c r="I900" s="37">
        <v>0.84145750900000005</v>
      </c>
      <c r="J900" s="37">
        <f t="shared" ref="J900:J963" si="47">D900*I900</f>
        <v>0.64725064400963639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0.95103737300000002</v>
      </c>
      <c r="H901" s="37">
        <f t="shared" si="45"/>
        <v>0.96082989839999999</v>
      </c>
      <c r="I901" s="37">
        <v>0.85597064499999997</v>
      </c>
      <c r="J901" s="37">
        <f t="shared" si="47"/>
        <v>0.652077381093224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0.95095147400000002</v>
      </c>
      <c r="H902" s="37">
        <f t="shared" si="45"/>
        <v>0.96076117920000004</v>
      </c>
      <c r="I902" s="37">
        <v>0.85816689899999998</v>
      </c>
      <c r="J902" s="37">
        <f t="shared" si="47"/>
        <v>0.62775584639916338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0.95103737300000002</v>
      </c>
      <c r="H903" s="37">
        <f t="shared" si="45"/>
        <v>0.96082989839999999</v>
      </c>
      <c r="I903" s="37">
        <v>0.85986909199999995</v>
      </c>
      <c r="J903" s="37">
        <f t="shared" si="47"/>
        <v>0.65299806777268621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0.95069377499999996</v>
      </c>
      <c r="H904" s="37">
        <f t="shared" si="45"/>
        <v>0.96055501999999993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0.95095147400000002</v>
      </c>
      <c r="H905" s="37">
        <f t="shared" si="45"/>
        <v>0.96076117920000004</v>
      </c>
      <c r="I905" s="37">
        <v>0.86550463700000002</v>
      </c>
      <c r="J905" s="37">
        <f t="shared" si="47"/>
        <v>0.68086828889769846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0.95103737300000002</v>
      </c>
      <c r="H906" s="37">
        <f t="shared" si="45"/>
        <v>0.96082989839999999</v>
      </c>
      <c r="I906" s="37">
        <v>0.85115268300000002</v>
      </c>
      <c r="J906" s="37">
        <f t="shared" si="47"/>
        <v>0.61932979582329495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0.95043607799999996</v>
      </c>
      <c r="H907" s="37">
        <f t="shared" si="45"/>
        <v>0.96034886239999995</v>
      </c>
      <c r="I907" s="37">
        <v>0.85356758499999996</v>
      </c>
      <c r="J907" s="37">
        <f t="shared" si="47"/>
        <v>0.6107463744579914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0.95052197699999996</v>
      </c>
      <c r="H908" s="37">
        <f t="shared" si="45"/>
        <v>0.96041758160000001</v>
      </c>
      <c r="I908" s="37">
        <v>0.84426752800000004</v>
      </c>
      <c r="J908" s="37">
        <f t="shared" si="47"/>
        <v>0.65076885702199694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0.95069377499999996</v>
      </c>
      <c r="H909" s="37">
        <f t="shared" si="45"/>
        <v>0.96055501999999993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0.95060787599999996</v>
      </c>
      <c r="H910" s="37">
        <f t="shared" si="45"/>
        <v>0.96048630079999997</v>
      </c>
      <c r="I910" s="37">
        <v>0.85016558900000005</v>
      </c>
      <c r="J910" s="37">
        <f t="shared" si="47"/>
        <v>0.65011122838314661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0.95060787599999996</v>
      </c>
      <c r="H911" s="37">
        <f t="shared" si="45"/>
        <v>0.96048630079999997</v>
      </c>
      <c r="I911" s="37">
        <v>0.85399352900000003</v>
      </c>
      <c r="J911" s="37">
        <f t="shared" si="47"/>
        <v>0.66327629862544879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0.95103737300000002</v>
      </c>
      <c r="H912" s="37">
        <f t="shared" si="45"/>
        <v>0.96082989839999999</v>
      </c>
      <c r="I912" s="37">
        <v>0.84913872700000004</v>
      </c>
      <c r="J912" s="37">
        <f t="shared" si="47"/>
        <v>0.61704946044420228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0.95103737300000002</v>
      </c>
      <c r="H913" s="37">
        <f t="shared" si="45"/>
        <v>0.96082989839999999</v>
      </c>
      <c r="I913" s="37">
        <v>0.841846808</v>
      </c>
      <c r="J913" s="37">
        <f t="shared" si="47"/>
        <v>0.6091619986048501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0.95095147400000002</v>
      </c>
      <c r="H914" s="37">
        <f t="shared" si="45"/>
        <v>0.96076117920000004</v>
      </c>
      <c r="I914" s="37">
        <v>0.84220033999999999</v>
      </c>
      <c r="J914" s="37">
        <f t="shared" si="47"/>
        <v>0.64815878055876475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0.95086557400000005</v>
      </c>
      <c r="H915" s="37">
        <f t="shared" si="45"/>
        <v>0.96069245920000002</v>
      </c>
      <c r="I915" s="37">
        <v>0.86672934999999995</v>
      </c>
      <c r="J915" s="37">
        <f t="shared" si="47"/>
        <v>0.60875317645989724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0.95103737300000002</v>
      </c>
      <c r="H916" s="37">
        <f t="shared" si="45"/>
        <v>0.96082989839999999</v>
      </c>
      <c r="I916" s="37">
        <v>0.90300973200000001</v>
      </c>
      <c r="J916" s="37">
        <f t="shared" si="47"/>
        <v>0.67408932233178886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0.95112327200000002</v>
      </c>
      <c r="H917" s="37">
        <f t="shared" si="45"/>
        <v>0.96089861760000006</v>
      </c>
      <c r="I917" s="37">
        <v>0.85137879999999999</v>
      </c>
      <c r="J917" s="37">
        <f t="shared" si="47"/>
        <v>0.65067028343551203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0.95052197699999996</v>
      </c>
      <c r="H918" s="37">
        <f t="shared" ref="H918:H977" si="48">G918+0.2*(1-G918)</f>
        <v>0.96041758160000001</v>
      </c>
      <c r="I918" s="37">
        <v>0.89464618100000004</v>
      </c>
      <c r="J918" s="37">
        <f t="shared" si="47"/>
        <v>0.66435159387249276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0.95060787599999996</v>
      </c>
      <c r="H919" s="37">
        <f t="shared" si="48"/>
        <v>0.96048630079999997</v>
      </c>
      <c r="I919" s="37">
        <v>0.861391566</v>
      </c>
      <c r="J919" s="37">
        <f t="shared" si="47"/>
        <v>0.6110726412860622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0.95095147400000002</v>
      </c>
      <c r="H920" s="37">
        <f t="shared" si="48"/>
        <v>0.96076117920000004</v>
      </c>
      <c r="I920" s="37">
        <v>0.85692766499999995</v>
      </c>
      <c r="J920" s="37">
        <f t="shared" si="47"/>
        <v>0.61125798284750033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0.95086557400000005</v>
      </c>
      <c r="H921" s="37">
        <f t="shared" si="48"/>
        <v>0.96069245920000002</v>
      </c>
      <c r="I921" s="37">
        <v>0.89587657099999995</v>
      </c>
      <c r="J921" s="37">
        <f t="shared" si="47"/>
        <v>0.6655563881257559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0.95069377499999996</v>
      </c>
      <c r="H922" s="37">
        <f t="shared" si="48"/>
        <v>0.96055501999999993</v>
      </c>
      <c r="I922" s="37">
        <v>0.86610796099999998</v>
      </c>
      <c r="J922" s="37">
        <f t="shared" si="47"/>
        <v>0.68213775940586341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0.95112327200000002</v>
      </c>
      <c r="H923" s="37">
        <f t="shared" si="48"/>
        <v>0.96089861760000006</v>
      </c>
      <c r="I923" s="37">
        <v>0.84416239199999998</v>
      </c>
      <c r="J923" s="37">
        <f t="shared" si="47"/>
        <v>0.64787746475278429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0.95112327200000002</v>
      </c>
      <c r="H924" s="37">
        <f t="shared" si="48"/>
        <v>0.96089861760000006</v>
      </c>
      <c r="I924" s="37">
        <v>0.86011292299999997</v>
      </c>
      <c r="J924" s="37">
        <f t="shared" si="47"/>
        <v>0.67188425842685406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0.95103737300000002</v>
      </c>
      <c r="H925" s="37">
        <f t="shared" si="48"/>
        <v>0.96082989839999999</v>
      </c>
      <c r="I925" s="37">
        <v>0.84949209599999997</v>
      </c>
      <c r="J925" s="37">
        <f t="shared" si="47"/>
        <v>0.61026081631950335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0.95086557400000005</v>
      </c>
      <c r="H926" s="37">
        <f t="shared" si="48"/>
        <v>0.96069245920000002</v>
      </c>
      <c r="I926" s="37">
        <v>0.84980591100000002</v>
      </c>
      <c r="J926" s="37">
        <f t="shared" si="47"/>
        <v>0.65762277841904837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0.95086557400000005</v>
      </c>
      <c r="H927" s="37">
        <f t="shared" si="48"/>
        <v>0.96069245920000002</v>
      </c>
      <c r="I927" s="37">
        <v>0.86367094799999999</v>
      </c>
      <c r="J927" s="37">
        <f t="shared" si="47"/>
        <v>0.60591834019657176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0.95086557400000005</v>
      </c>
      <c r="H928" s="37">
        <f t="shared" si="48"/>
        <v>0.96069245920000002</v>
      </c>
      <c r="I928" s="35">
        <v>0.84723729400000003</v>
      </c>
      <c r="J928" s="35">
        <f t="shared" si="47"/>
        <v>0.64907233484900295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0.95095147400000002</v>
      </c>
      <c r="H929" s="37">
        <f t="shared" si="48"/>
        <v>0.96076117920000004</v>
      </c>
      <c r="I929" s="35">
        <v>0.86679288300000001</v>
      </c>
      <c r="J929" s="35">
        <f t="shared" si="47"/>
        <v>0.6086528342467491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0.95103737300000002</v>
      </c>
      <c r="H930" s="37">
        <f t="shared" si="48"/>
        <v>0.96082989839999999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0.95095147400000002</v>
      </c>
      <c r="H931" s="37">
        <f t="shared" si="48"/>
        <v>0.96076117920000004</v>
      </c>
      <c r="I931" s="35">
        <v>0.85454776899999996</v>
      </c>
      <c r="J931" s="35">
        <f t="shared" si="47"/>
        <v>0.6639152979825117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0.95017837900000002</v>
      </c>
      <c r="H932" s="37">
        <f t="shared" si="48"/>
        <v>0.96014270320000006</v>
      </c>
      <c r="I932" s="35">
        <v>0.85826972499999998</v>
      </c>
      <c r="J932" s="35">
        <f t="shared" si="47"/>
        <v>0.62812104458703066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0.95052197699999996</v>
      </c>
      <c r="H933" s="37">
        <f t="shared" si="48"/>
        <v>0.96041758160000001</v>
      </c>
      <c r="I933" s="35">
        <v>0.85057062699999997</v>
      </c>
      <c r="J933" s="35">
        <f t="shared" si="47"/>
        <v>0.6187951648194705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0.95060787599999996</v>
      </c>
      <c r="H934" s="37">
        <f t="shared" si="48"/>
        <v>0.96048630079999997</v>
      </c>
      <c r="I934" s="35">
        <v>0.86058994499999997</v>
      </c>
      <c r="J934" s="35">
        <f t="shared" si="47"/>
        <v>0.61113421012327807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0.95095147400000002</v>
      </c>
      <c r="H935" s="37">
        <f t="shared" si="48"/>
        <v>0.96076117920000004</v>
      </c>
      <c r="I935" s="35">
        <v>0.85920832999999996</v>
      </c>
      <c r="J935" s="35">
        <f t="shared" si="47"/>
        <v>0.61132445676659208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0.95086557400000005</v>
      </c>
      <c r="H936" s="37">
        <f t="shared" si="48"/>
        <v>0.96069245920000002</v>
      </c>
      <c r="I936" s="35">
        <v>0.86672934999999995</v>
      </c>
      <c r="J936" s="35">
        <f t="shared" si="47"/>
        <v>0.60862330400063447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0.95095147400000002</v>
      </c>
      <c r="H937" s="37">
        <f t="shared" si="48"/>
        <v>0.96076117920000004</v>
      </c>
      <c r="I937" s="35">
        <v>0.84677729700000004</v>
      </c>
      <c r="J937" s="35">
        <f t="shared" si="47"/>
        <v>0.60962444141990368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0.95000658100000002</v>
      </c>
      <c r="H938" s="37">
        <f t="shared" si="48"/>
        <v>0.96000526480000004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0.94992068100000004</v>
      </c>
      <c r="H939" s="37">
        <f t="shared" si="48"/>
        <v>0.95993654480000001</v>
      </c>
      <c r="I939" s="35">
        <v>0.86347285799999995</v>
      </c>
      <c r="J939" s="35">
        <f t="shared" si="47"/>
        <v>0.67784829325432761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0.95103737300000002</v>
      </c>
      <c r="H940" s="37">
        <f t="shared" si="48"/>
        <v>0.96082989839999999</v>
      </c>
      <c r="I940" s="35">
        <v>0.88381933899999998</v>
      </c>
      <c r="J940" s="35">
        <f t="shared" si="47"/>
        <v>0.65339074665131236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0.95069377499999996</v>
      </c>
      <c r="H941" s="37">
        <f t="shared" si="48"/>
        <v>0.96055501999999993</v>
      </c>
      <c r="I941" s="35">
        <v>0.88918569700000005</v>
      </c>
      <c r="J941" s="35">
        <f t="shared" si="47"/>
        <v>0.66780079568089434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0.95112327200000002</v>
      </c>
      <c r="H942" s="37">
        <f t="shared" si="48"/>
        <v>0.96089861760000006</v>
      </c>
      <c r="I942" s="35">
        <v>0.86569056600000005</v>
      </c>
      <c r="J942" s="35">
        <f t="shared" si="47"/>
        <v>0.61049191699618088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0.95077967500000005</v>
      </c>
      <c r="H943" s="37">
        <f t="shared" si="48"/>
        <v>0.96062374000000006</v>
      </c>
      <c r="I943" s="35">
        <v>0.843592754</v>
      </c>
      <c r="J943" s="35">
        <f t="shared" si="47"/>
        <v>0.60873936660164618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0.95026427800000002</v>
      </c>
      <c r="H944" s="37">
        <f t="shared" si="48"/>
        <v>0.96021142240000001</v>
      </c>
      <c r="I944" s="35">
        <v>0.85309266800000005</v>
      </c>
      <c r="J944" s="35">
        <f t="shared" si="47"/>
        <v>0.65101230884536576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0.95052197699999996</v>
      </c>
      <c r="H945" s="37">
        <f t="shared" si="48"/>
        <v>0.96041758160000001</v>
      </c>
      <c r="I945" s="35">
        <v>0.89342218100000004</v>
      </c>
      <c r="J945" s="35">
        <f t="shared" si="47"/>
        <v>0.66313988533590917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0.95077967500000005</v>
      </c>
      <c r="H946" s="37">
        <f t="shared" si="48"/>
        <v>0.96062374000000006</v>
      </c>
      <c r="I946" s="35">
        <v>0.84355039099999995</v>
      </c>
      <c r="J946" s="35">
        <f t="shared" si="47"/>
        <v>0.64982796902365192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0.95095147400000002</v>
      </c>
      <c r="H947" s="37">
        <f t="shared" si="48"/>
        <v>0.96076117920000004</v>
      </c>
      <c r="I947" s="35">
        <v>0.863843735</v>
      </c>
      <c r="J947" s="35">
        <f t="shared" si="47"/>
        <v>0.61088243043154622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0.95086557400000005</v>
      </c>
      <c r="H948" s="37">
        <f t="shared" si="48"/>
        <v>0.96069245920000002</v>
      </c>
      <c r="I948" s="35">
        <v>0.86438111200000001</v>
      </c>
      <c r="J948" s="35">
        <f t="shared" si="47"/>
        <v>0.61072330222702587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0.95077967500000005</v>
      </c>
      <c r="H949" s="37">
        <f t="shared" si="48"/>
        <v>0.96062374000000006</v>
      </c>
      <c r="I949" s="35">
        <v>0.88373425500000002</v>
      </c>
      <c r="J949" s="35">
        <f t="shared" si="47"/>
        <v>0.66519383389146325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0.95043607799999996</v>
      </c>
      <c r="H950" s="37">
        <f t="shared" si="48"/>
        <v>0.96034886239999995</v>
      </c>
      <c r="I950" s="35">
        <v>0.902107086</v>
      </c>
      <c r="J950" s="35">
        <f t="shared" si="47"/>
        <v>0.67413382624387352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0.95060787599999996</v>
      </c>
      <c r="H951" s="37">
        <f t="shared" si="48"/>
        <v>0.96048630079999997</v>
      </c>
      <c r="I951" s="35">
        <v>0.85939625900000005</v>
      </c>
      <c r="J951" s="35">
        <f t="shared" si="47"/>
        <v>0.60230172687448325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0.95103737300000002</v>
      </c>
      <c r="H952" s="37">
        <f t="shared" si="48"/>
        <v>0.96082989839999999</v>
      </c>
      <c r="I952" s="35">
        <v>0.85994058399999995</v>
      </c>
      <c r="J952" s="35">
        <f t="shared" si="47"/>
        <v>0.61134695545577866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0.95103737300000002</v>
      </c>
      <c r="H953" s="37">
        <f t="shared" si="48"/>
        <v>0.96082989839999999</v>
      </c>
      <c r="I953" s="35">
        <v>0.86158284799999996</v>
      </c>
      <c r="J953" s="35">
        <f t="shared" si="47"/>
        <v>0.61125666669031731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0.95103737300000002</v>
      </c>
      <c r="H954" s="37">
        <f t="shared" si="48"/>
        <v>0.96082989839999999</v>
      </c>
      <c r="I954" s="35">
        <v>0.86559017100000002</v>
      </c>
      <c r="J954" s="35">
        <f t="shared" si="47"/>
        <v>0.60753204078713285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0.95077967500000005</v>
      </c>
      <c r="H955" s="37">
        <f t="shared" si="48"/>
        <v>0.96062374000000006</v>
      </c>
      <c r="I955" s="35">
        <v>0.90028872199999999</v>
      </c>
      <c r="J955" s="35">
        <f t="shared" si="47"/>
        <v>0.67324117930264471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0.95000658100000002</v>
      </c>
      <c r="H956" s="37">
        <f t="shared" si="48"/>
        <v>0.96000526480000004</v>
      </c>
      <c r="I956" s="35">
        <v>0.88737191699999995</v>
      </c>
      <c r="J956" s="35">
        <f t="shared" si="47"/>
        <v>0.66690416456266866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0.95103737300000002</v>
      </c>
      <c r="H957" s="37">
        <f t="shared" si="48"/>
        <v>0.96082989839999999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0.95095147400000002</v>
      </c>
      <c r="H958" s="37">
        <f t="shared" si="48"/>
        <v>0.96076117920000004</v>
      </c>
      <c r="I958" s="35">
        <v>0.85177236499999998</v>
      </c>
      <c r="J958" s="35">
        <f t="shared" si="47"/>
        <v>0.66016712633007113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0.95103737300000002</v>
      </c>
      <c r="H959" s="37">
        <f t="shared" si="48"/>
        <v>0.96082989839999999</v>
      </c>
      <c r="I959" s="35">
        <v>0.86365527200000003</v>
      </c>
      <c r="J959" s="35">
        <f t="shared" si="47"/>
        <v>0.67758229995440011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0.95095147400000002</v>
      </c>
      <c r="H960" s="37">
        <f t="shared" si="48"/>
        <v>0.96076117920000004</v>
      </c>
      <c r="I960" s="35">
        <v>0.85323923599999996</v>
      </c>
      <c r="J960" s="35">
        <f t="shared" si="47"/>
        <v>0.6217721146599815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0.95077967500000005</v>
      </c>
      <c r="H961" s="37">
        <f t="shared" si="48"/>
        <v>0.96062374000000006</v>
      </c>
      <c r="I961" s="35">
        <v>0.85244657599999996</v>
      </c>
      <c r="J961" s="35">
        <f t="shared" si="47"/>
        <v>0.66112499491927079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0.95103737300000002</v>
      </c>
      <c r="H962" s="37">
        <f t="shared" si="48"/>
        <v>0.96082989839999999</v>
      </c>
      <c r="I962" s="35">
        <v>0.86096767100000005</v>
      </c>
      <c r="J962" s="35">
        <f t="shared" si="47"/>
        <v>0.67323451494773534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0.95103737300000002</v>
      </c>
      <c r="H963" s="37">
        <f t="shared" si="48"/>
        <v>0.96082989839999999</v>
      </c>
      <c r="I963" s="35">
        <v>0.86039968</v>
      </c>
      <c r="J963" s="35">
        <f t="shared" si="47"/>
        <v>0.61133138971072232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0.95017837900000002</v>
      </c>
      <c r="H964" s="37">
        <f t="shared" si="48"/>
        <v>0.96014270320000006</v>
      </c>
      <c r="I964" s="35">
        <v>0.86624394299999996</v>
      </c>
      <c r="J964" s="35">
        <f t="shared" ref="J964:J1002" si="50">D964*I964</f>
        <v>0.60878180112138225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0.95086557400000005</v>
      </c>
      <c r="H965" s="37">
        <f t="shared" si="48"/>
        <v>0.96069245920000002</v>
      </c>
      <c r="I965" s="35">
        <v>0.86368583099999996</v>
      </c>
      <c r="J965" s="35">
        <f t="shared" si="50"/>
        <v>0.60593100898307195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0.95060787599999996</v>
      </c>
      <c r="H966" s="37">
        <f t="shared" si="48"/>
        <v>0.96048630079999997</v>
      </c>
      <c r="I966" s="35">
        <v>0.84578242699999995</v>
      </c>
      <c r="J966" s="35">
        <f t="shared" si="50"/>
        <v>0.65260665103386972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0.95095147400000002</v>
      </c>
      <c r="H967" s="37">
        <f t="shared" si="48"/>
        <v>0.96076117920000004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0.95112327200000002</v>
      </c>
      <c r="H968" s="37">
        <f t="shared" si="48"/>
        <v>0.96089861760000006</v>
      </c>
      <c r="I968" s="35">
        <v>0.86656653900000002</v>
      </c>
      <c r="J968" s="35">
        <f t="shared" si="50"/>
        <v>0.61015632258826158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0.95095147400000002</v>
      </c>
      <c r="H969" s="37">
        <f t="shared" si="48"/>
        <v>0.96076117920000004</v>
      </c>
      <c r="I969" s="35">
        <v>0.86539604000000003</v>
      </c>
      <c r="J969" s="35">
        <f t="shared" si="50"/>
        <v>0.61047694465918045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0.95095147400000002</v>
      </c>
      <c r="H970" s="37">
        <f t="shared" si="48"/>
        <v>0.96076117920000004</v>
      </c>
      <c r="I970" s="35">
        <v>0.86407493300000004</v>
      </c>
      <c r="J970" s="35">
        <f t="shared" si="50"/>
        <v>0.6108348465200778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0.95035017799999999</v>
      </c>
      <c r="H971" s="37">
        <f t="shared" si="48"/>
        <v>0.96028014240000004</v>
      </c>
      <c r="I971" s="35">
        <v>0.86636516100000005</v>
      </c>
      <c r="J971" s="35">
        <f t="shared" si="50"/>
        <v>0.60953991945687869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0.95103737300000002</v>
      </c>
      <c r="H972" s="37">
        <f t="shared" si="48"/>
        <v>0.96082989839999999</v>
      </c>
      <c r="I972" s="35">
        <v>0.85626881499999996</v>
      </c>
      <c r="J972" s="35">
        <f t="shared" si="50"/>
        <v>0.61124413102011343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0.95103737300000002</v>
      </c>
      <c r="H973" s="37">
        <f t="shared" si="48"/>
        <v>0.96082989839999999</v>
      </c>
      <c r="I973" s="35">
        <v>0.86529556799999996</v>
      </c>
      <c r="J973" s="35">
        <f t="shared" si="50"/>
        <v>0.68043538038450235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0.95077967500000005</v>
      </c>
      <c r="H974" s="37">
        <f t="shared" si="48"/>
        <v>0.96062374000000006</v>
      </c>
      <c r="I974" s="35">
        <v>0.84504078800000004</v>
      </c>
      <c r="J974" s="35">
        <f t="shared" si="50"/>
        <v>0.61261139140581478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0.95103737300000002</v>
      </c>
      <c r="H975" s="37">
        <f t="shared" si="48"/>
        <v>0.96082989839999999</v>
      </c>
      <c r="I975" s="35">
        <v>0.85007402399999998</v>
      </c>
      <c r="J975" s="35">
        <f t="shared" si="50"/>
        <v>0.65018537805158672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0.95095147400000002</v>
      </c>
      <c r="H976" s="37">
        <f t="shared" si="48"/>
        <v>0.96076117920000004</v>
      </c>
      <c r="I976" s="35">
        <v>0.86583600699999996</v>
      </c>
      <c r="J976" s="35">
        <f t="shared" si="50"/>
        <v>0.68147011125805024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0.95060787599999996</v>
      </c>
      <c r="H977" s="37">
        <f t="shared" si="48"/>
        <v>0.96048630079999997</v>
      </c>
      <c r="I977" s="35">
        <v>0.90173666299999999</v>
      </c>
      <c r="J977" s="35">
        <f t="shared" si="50"/>
        <v>0.67395464009012684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0.989777978</v>
      </c>
      <c r="H978" s="37">
        <f>G978+0.2*(1-G978)</f>
        <v>0.99182238239999998</v>
      </c>
      <c r="I978" s="10">
        <v>0.87624943700000002</v>
      </c>
      <c r="J978" s="10">
        <f t="shared" si="50"/>
        <v>0.67259504434521034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0.99398704599999999</v>
      </c>
      <c r="H979" s="37">
        <f t="shared" ref="H979:H1002" si="51">G979+0.2*(1-G979)</f>
        <v>0.99518963679999994</v>
      </c>
      <c r="I979" s="10">
        <v>0.88099322800000002</v>
      </c>
      <c r="J979" s="10">
        <f t="shared" si="50"/>
        <v>0.63551880582556541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0.99364344800000004</v>
      </c>
      <c r="H980" s="37">
        <f t="shared" si="51"/>
        <v>0.99491475839999999</v>
      </c>
      <c r="I980" s="10">
        <v>0.88588726100000004</v>
      </c>
      <c r="J980" s="10">
        <f t="shared" si="50"/>
        <v>0.67685232133135487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0.99450244200000004</v>
      </c>
      <c r="H981" s="37">
        <f t="shared" si="51"/>
        <v>0.99560195360000003</v>
      </c>
      <c r="I981" s="10">
        <v>0.89487354299999999</v>
      </c>
      <c r="J981" s="10">
        <f t="shared" si="50"/>
        <v>0.67787562176298832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0.99201136099999998</v>
      </c>
      <c r="H982" s="37">
        <f t="shared" si="51"/>
        <v>0.99360908879999998</v>
      </c>
      <c r="I982" s="10">
        <v>0.88614053599999998</v>
      </c>
      <c r="J982" s="10">
        <f t="shared" si="50"/>
        <v>0.64615779300981113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0.99407294599999996</v>
      </c>
      <c r="H983" s="37">
        <f t="shared" si="51"/>
        <v>0.99525835679999997</v>
      </c>
      <c r="I983" s="10">
        <v>0.88079317099999999</v>
      </c>
      <c r="J983" s="10">
        <f t="shared" si="50"/>
        <v>0.63801407708914915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0.989863877</v>
      </c>
      <c r="H984" s="37">
        <f t="shared" si="51"/>
        <v>0.99189110160000005</v>
      </c>
      <c r="I984" s="10">
        <v>0.88363540600000001</v>
      </c>
      <c r="J984" s="10">
        <f t="shared" si="50"/>
        <v>0.64407892348384155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0.989777978</v>
      </c>
      <c r="H985" s="37">
        <f t="shared" si="51"/>
        <v>0.99182238239999998</v>
      </c>
      <c r="I985" s="10">
        <v>0.88266351399999998</v>
      </c>
      <c r="J985" s="10">
        <f t="shared" si="50"/>
        <v>0.64284466165392207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0.99012157599999995</v>
      </c>
      <c r="H986" s="37">
        <f t="shared" si="51"/>
        <v>0.99209726079999994</v>
      </c>
      <c r="I986" s="10">
        <v>0.87986320600000001</v>
      </c>
      <c r="J986" s="10">
        <f t="shared" si="50"/>
        <v>0.6390421626639694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0.99441654199999996</v>
      </c>
      <c r="H987" s="37">
        <f t="shared" si="51"/>
        <v>0.99553323360000001</v>
      </c>
      <c r="I987" s="10">
        <v>0.89421998400000002</v>
      </c>
      <c r="J987" s="10">
        <f t="shared" si="50"/>
        <v>0.65629147303274082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0.99183956200000001</v>
      </c>
      <c r="H988" s="37">
        <f t="shared" si="51"/>
        <v>0.99347164960000001</v>
      </c>
      <c r="I988" s="10">
        <v>0.89817097800000001</v>
      </c>
      <c r="J988" s="10">
        <f t="shared" si="50"/>
        <v>0.66573116487291351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0.99046517300000003</v>
      </c>
      <c r="H989" s="37">
        <f t="shared" si="51"/>
        <v>0.99237213840000005</v>
      </c>
      <c r="I989" s="10">
        <v>0.87496983299999997</v>
      </c>
      <c r="J989" s="10">
        <f t="shared" si="50"/>
        <v>0.6728146617324986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0.99338574999999996</v>
      </c>
      <c r="H990" s="37">
        <f t="shared" si="51"/>
        <v>0.99470859999999994</v>
      </c>
      <c r="I990" s="10">
        <v>0.89416918000000001</v>
      </c>
      <c r="J990" s="10">
        <f t="shared" si="50"/>
        <v>0.67712469350655913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0.99046517300000003</v>
      </c>
      <c r="H991" s="37">
        <f t="shared" si="51"/>
        <v>0.99237213840000005</v>
      </c>
      <c r="I991" s="10">
        <v>0.897288588</v>
      </c>
      <c r="J991" s="10">
        <f t="shared" si="50"/>
        <v>0.66558711632278467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0.99063697100000003</v>
      </c>
      <c r="H992" s="37">
        <f t="shared" si="51"/>
        <v>0.99250957680000007</v>
      </c>
      <c r="I992" s="10">
        <v>0.90614465799999999</v>
      </c>
      <c r="J992" s="10">
        <f t="shared" si="50"/>
        <v>0.67648121249317827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0.99450244200000004</v>
      </c>
      <c r="H993" s="37">
        <f t="shared" si="51"/>
        <v>0.99560195360000003</v>
      </c>
      <c r="I993" s="10">
        <v>0.89880226799999996</v>
      </c>
      <c r="J993" s="10">
        <f t="shared" si="50"/>
        <v>0.6769634128207237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0.99201136099999998</v>
      </c>
      <c r="H994" s="37">
        <f t="shared" si="51"/>
        <v>0.99360908879999998</v>
      </c>
      <c r="I994" s="10">
        <v>0.87851848499999996</v>
      </c>
      <c r="J994" s="10">
        <f t="shared" si="50"/>
        <v>0.63630660143973949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0.989777978</v>
      </c>
      <c r="H995" s="37">
        <f t="shared" si="51"/>
        <v>0.99182238239999998</v>
      </c>
      <c r="I995" s="10">
        <v>0.90612295499999995</v>
      </c>
      <c r="J995" s="10">
        <f t="shared" si="50"/>
        <v>0.67595601732142141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0.99269855500000004</v>
      </c>
      <c r="H996" s="37">
        <f t="shared" si="51"/>
        <v>0.99415884399999999</v>
      </c>
      <c r="I996" s="10">
        <v>0.889159229</v>
      </c>
      <c r="J996" s="10">
        <f t="shared" si="50"/>
        <v>0.6925804158135469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0.99372934800000001</v>
      </c>
      <c r="H997" s="37">
        <f t="shared" si="51"/>
        <v>0.99498347840000001</v>
      </c>
      <c r="I997" s="10">
        <v>0.87934064099999998</v>
      </c>
      <c r="J997" s="10">
        <f t="shared" si="50"/>
        <v>0.67668653765934206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0.99441654199999996</v>
      </c>
      <c r="H998" s="37">
        <f t="shared" si="51"/>
        <v>0.99553323360000001</v>
      </c>
      <c r="I998" s="10">
        <v>0.89184104099999995</v>
      </c>
      <c r="J998" s="10">
        <f t="shared" si="50"/>
        <v>0.65270386785312473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0.99450244200000004</v>
      </c>
      <c r="H999" s="37">
        <f t="shared" si="51"/>
        <v>0.99560195360000003</v>
      </c>
      <c r="I999" s="10">
        <v>0.89159051</v>
      </c>
      <c r="J999" s="10">
        <f t="shared" si="50"/>
        <v>0.67794805205450315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0.99226905899999995</v>
      </c>
      <c r="H1000" s="37">
        <f t="shared" si="51"/>
        <v>0.99381524719999992</v>
      </c>
      <c r="I1000" s="10">
        <v>0.88786490900000004</v>
      </c>
      <c r="J1000" s="10">
        <f t="shared" si="50"/>
        <v>0.64837594948817356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0.99132416599999995</v>
      </c>
      <c r="H1001" s="37">
        <f t="shared" si="51"/>
        <v>0.99305933279999992</v>
      </c>
      <c r="I1001" s="10">
        <v>0.89833679600000005</v>
      </c>
      <c r="J1001" s="10">
        <f t="shared" si="50"/>
        <v>0.67331923124457849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0.99020747399999998</v>
      </c>
      <c r="H1002" s="37">
        <f t="shared" si="51"/>
        <v>0.99216597919999994</v>
      </c>
      <c r="I1002" s="10">
        <v>0.89638976500000001</v>
      </c>
      <c r="J1002" s="10">
        <f t="shared" si="50"/>
        <v>0.67355325282268141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5.6968445999999999E-2</v>
      </c>
      <c r="H3" s="1">
        <f>G3*(1-0.2)</f>
        <v>4.5574756800000005E-2</v>
      </c>
      <c r="I3" s="1">
        <v>9.5717956000000007E-2</v>
      </c>
      <c r="J3" s="1">
        <f>D3*I3</f>
        <v>3.35012846E-2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5.6899725999999998E-2</v>
      </c>
      <c r="H4" s="1">
        <f t="shared" ref="H4:H67" si="1">G4*(1-0.2)</f>
        <v>4.55197808E-2</v>
      </c>
      <c r="I4" s="1">
        <v>9.5676817999999997E-2</v>
      </c>
      <c r="J4" s="1">
        <f t="shared" ref="J4:J67" si="2">D4*I4</f>
        <v>3.3486886299999997E-2</v>
      </c>
      <c r="L4">
        <f>AVERAGE(J3:J1002)</f>
        <v>0.40625057866493253</v>
      </c>
      <c r="M4">
        <f>AVERAGE(J103:J227,J353:J477,J603:J727,J853:J977)</f>
        <v>0.65439112806561928</v>
      </c>
      <c r="N4">
        <f>AVERAGE(J228:J252,J478:J502,J728:J752,J978:J1002)</f>
        <v>0.66385690986823731</v>
      </c>
      <c r="O4">
        <f>AVERAGE(J103:J227,J353:J477,J603:J727,J853:J977)</f>
        <v>0.65439112806561928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5.7037166E-2</v>
      </c>
      <c r="H5" s="1">
        <f t="shared" si="1"/>
        <v>4.5629732800000003E-2</v>
      </c>
      <c r="I5" s="1">
        <v>9.5759054999999996E-2</v>
      </c>
      <c r="J5" s="1">
        <f t="shared" si="2"/>
        <v>3.3515669249999998E-2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5.6556130000000003E-2</v>
      </c>
      <c r="H6" s="1">
        <f t="shared" si="1"/>
        <v>4.5244904000000002E-2</v>
      </c>
      <c r="I6" s="1">
        <v>9.5470563999999994E-2</v>
      </c>
      <c r="J6" s="1">
        <f t="shared" si="2"/>
        <v>3.3414697399999999E-2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5.6624848999999998E-2</v>
      </c>
      <c r="H7" s="1">
        <f t="shared" si="1"/>
        <v>4.5299879200000004E-2</v>
      </c>
      <c r="I7" s="27">
        <v>9.5511891000000002E-2</v>
      </c>
      <c r="J7" s="1">
        <f t="shared" si="2"/>
        <v>3.342916185E-2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5.6831007000000003E-2</v>
      </c>
      <c r="H8" s="1">
        <f t="shared" si="1"/>
        <v>4.5464805600000005E-2</v>
      </c>
      <c r="I8" s="1">
        <v>9.5635644000000006E-2</v>
      </c>
      <c r="J8" s="1">
        <f t="shared" si="2"/>
        <v>3.34724754E-2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5.6693568999999999E-2</v>
      </c>
      <c r="H9" s="1">
        <f t="shared" si="1"/>
        <v>4.5354855200000002E-2</v>
      </c>
      <c r="I9" s="1">
        <v>9.5553181000000001E-2</v>
      </c>
      <c r="J9" s="1">
        <f t="shared" si="2"/>
        <v>3.3443613349999998E-2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5.6899725999999998E-2</v>
      </c>
      <c r="H10" s="1">
        <f t="shared" si="1"/>
        <v>4.55197808E-2</v>
      </c>
      <c r="I10" s="1">
        <v>9.5676817999999997E-2</v>
      </c>
      <c r="J10" s="1">
        <f t="shared" si="2"/>
        <v>3.3486886299999997E-2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5.7037166E-2</v>
      </c>
      <c r="H11" s="1">
        <f t="shared" si="1"/>
        <v>4.5629732800000003E-2</v>
      </c>
      <c r="I11" s="1">
        <v>9.5759054999999996E-2</v>
      </c>
      <c r="J11" s="1">
        <f t="shared" si="2"/>
        <v>3.3515669249999998E-2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5.6762287000000002E-2</v>
      </c>
      <c r="H12" s="1">
        <f t="shared" si="1"/>
        <v>4.5409829600000007E-2</v>
      </c>
      <c r="I12" s="1">
        <v>9.5594430999999994E-2</v>
      </c>
      <c r="J12" s="1">
        <f t="shared" si="2"/>
        <v>3.3458050849999997E-2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5.6968445999999999E-2</v>
      </c>
      <c r="H13" s="1">
        <f t="shared" si="1"/>
        <v>4.5574756800000005E-2</v>
      </c>
      <c r="I13" s="1">
        <v>9.5717956000000007E-2</v>
      </c>
      <c r="J13" s="1">
        <f t="shared" si="2"/>
        <v>3.35012846E-2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5.6899725999999998E-2</v>
      </c>
      <c r="H14" s="1">
        <f t="shared" si="1"/>
        <v>4.55197808E-2</v>
      </c>
      <c r="I14" s="1">
        <v>9.5676817999999997E-2</v>
      </c>
      <c r="J14" s="1">
        <f t="shared" si="2"/>
        <v>3.3486886299999997E-2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5.6968445999999999E-2</v>
      </c>
      <c r="H15" s="1">
        <f t="shared" si="1"/>
        <v>4.5574756800000005E-2</v>
      </c>
      <c r="I15" s="1">
        <v>9.5717956000000007E-2</v>
      </c>
      <c r="J15" s="1">
        <f t="shared" si="2"/>
        <v>3.35012846E-2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5.6281250999999997E-2</v>
      </c>
      <c r="H16" s="1">
        <f t="shared" si="1"/>
        <v>4.5025000799999999E-2</v>
      </c>
      <c r="I16" s="1">
        <v>9.5304872999999998E-2</v>
      </c>
      <c r="J16" s="1">
        <f t="shared" si="2"/>
        <v>3.3356705549999997E-2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5.6487410000000002E-2</v>
      </c>
      <c r="H17" s="1">
        <f t="shared" si="1"/>
        <v>4.5189928000000004E-2</v>
      </c>
      <c r="I17" s="1">
        <v>9.5429199000000006E-2</v>
      </c>
      <c r="J17" s="1">
        <f t="shared" si="2"/>
        <v>3.340021965E-2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5.7037166E-2</v>
      </c>
      <c r="H18" s="1">
        <f t="shared" si="1"/>
        <v>4.5629732800000003E-2</v>
      </c>
      <c r="I18" s="1">
        <v>9.5759054999999996E-2</v>
      </c>
      <c r="J18" s="1">
        <f t="shared" si="2"/>
        <v>3.3515669249999998E-2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5.6075092999999999E-2</v>
      </c>
      <c r="H19" s="1">
        <f t="shared" si="1"/>
        <v>4.4860074400000005E-2</v>
      </c>
      <c r="I19" s="1">
        <v>9.5180201000000006E-2</v>
      </c>
      <c r="J19" s="1">
        <f t="shared" si="2"/>
        <v>3.3313070350000001E-2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5.7105886000000002E-2</v>
      </c>
      <c r="H20" s="1">
        <f t="shared" si="1"/>
        <v>4.5684708800000001E-2</v>
      </c>
      <c r="I20" s="1">
        <v>9.5800117000000004E-2</v>
      </c>
      <c r="J20" s="1">
        <f t="shared" si="2"/>
        <v>3.3530040949999999E-2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5.6281250999999997E-2</v>
      </c>
      <c r="H21" s="1">
        <f t="shared" si="1"/>
        <v>4.5025000799999999E-2</v>
      </c>
      <c r="I21" s="1">
        <v>9.5304872999999998E-2</v>
      </c>
      <c r="J21" s="1">
        <f t="shared" si="2"/>
        <v>3.3356705549999997E-2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5.6899725999999998E-2</v>
      </c>
      <c r="H22" s="1">
        <f t="shared" si="1"/>
        <v>4.55197808E-2</v>
      </c>
      <c r="I22" s="1">
        <v>9.5676817999999997E-2</v>
      </c>
      <c r="J22" s="1">
        <f t="shared" si="2"/>
        <v>3.3486886299999997E-2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5.7037166E-2</v>
      </c>
      <c r="H23" s="1">
        <f t="shared" si="1"/>
        <v>4.5629732800000003E-2</v>
      </c>
      <c r="I23" s="1">
        <v>9.5759054999999996E-2</v>
      </c>
      <c r="J23" s="1">
        <f t="shared" si="2"/>
        <v>3.3515669249999998E-2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5.6693568999999999E-2</v>
      </c>
      <c r="H24" s="1">
        <f t="shared" si="1"/>
        <v>4.5354855200000002E-2</v>
      </c>
      <c r="I24" s="1">
        <v>9.5553181000000001E-2</v>
      </c>
      <c r="J24" s="1">
        <f t="shared" si="2"/>
        <v>3.3443613349999998E-2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5.6762287000000002E-2</v>
      </c>
      <c r="H25" s="1">
        <f t="shared" si="1"/>
        <v>4.5409829600000007E-2</v>
      </c>
      <c r="I25" s="1">
        <v>9.5594430999999994E-2</v>
      </c>
      <c r="J25" s="1">
        <f t="shared" si="2"/>
        <v>3.3458050849999997E-2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5.6831007000000003E-2</v>
      </c>
      <c r="H26" s="1">
        <f t="shared" si="1"/>
        <v>4.5464805600000005E-2</v>
      </c>
      <c r="I26" s="1">
        <v>9.5635644000000006E-2</v>
      </c>
      <c r="J26" s="1">
        <f t="shared" si="2"/>
        <v>3.34724754E-2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5.7105886000000002E-2</v>
      </c>
      <c r="H27" s="1">
        <f t="shared" si="1"/>
        <v>4.5684708800000001E-2</v>
      </c>
      <c r="I27" s="1">
        <v>9.5800117000000004E-2</v>
      </c>
      <c r="J27" s="1">
        <f t="shared" si="2"/>
        <v>3.3530040949999999E-2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5.6968445999999999E-2</v>
      </c>
      <c r="H28" s="1">
        <f t="shared" si="1"/>
        <v>4.5574756800000005E-2</v>
      </c>
      <c r="I28" s="1">
        <v>9.5717956000000007E-2</v>
      </c>
      <c r="J28" s="1">
        <f t="shared" si="2"/>
        <v>3.35012846E-2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5.7037166E-2</v>
      </c>
      <c r="H29" s="1">
        <f t="shared" si="1"/>
        <v>4.5629732800000003E-2</v>
      </c>
      <c r="I29" s="1">
        <v>9.5759054999999996E-2</v>
      </c>
      <c r="J29" s="1">
        <f t="shared" si="2"/>
        <v>3.3515669249999998E-2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5.6968445999999999E-2</v>
      </c>
      <c r="H30" s="1">
        <f t="shared" si="1"/>
        <v>4.5574756800000005E-2</v>
      </c>
      <c r="I30" s="1">
        <v>9.5717956000000007E-2</v>
      </c>
      <c r="J30" s="1">
        <f t="shared" si="2"/>
        <v>3.35012846E-2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5.518174E-2</v>
      </c>
      <c r="H31" s="1">
        <f t="shared" si="1"/>
        <v>4.4145392000000006E-2</v>
      </c>
      <c r="I31" s="1">
        <v>9.4635929999999993E-2</v>
      </c>
      <c r="J31" s="1">
        <f t="shared" si="2"/>
        <v>3.3122575499999994E-2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5.6968445999999999E-2</v>
      </c>
      <c r="H32" s="1">
        <f t="shared" si="1"/>
        <v>4.5574756800000005E-2</v>
      </c>
      <c r="I32" s="1">
        <v>9.5717956000000007E-2</v>
      </c>
      <c r="J32" s="1">
        <f t="shared" si="2"/>
        <v>3.35012846E-2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5.6212533000000002E-2</v>
      </c>
      <c r="H33" s="1">
        <f t="shared" si="1"/>
        <v>4.4970026400000002E-2</v>
      </c>
      <c r="I33" s="1">
        <v>9.5263354999999994E-2</v>
      </c>
      <c r="J33" s="1">
        <f t="shared" si="2"/>
        <v>3.3342174249999995E-2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5.7037166E-2</v>
      </c>
      <c r="H34" s="1">
        <f t="shared" si="1"/>
        <v>4.5629732800000003E-2</v>
      </c>
      <c r="I34" s="1">
        <v>9.5759054999999996E-2</v>
      </c>
      <c r="J34" s="1">
        <f t="shared" si="2"/>
        <v>3.3515669249999998E-2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5.6899725999999998E-2</v>
      </c>
      <c r="H35" s="1">
        <f t="shared" si="1"/>
        <v>4.55197808E-2</v>
      </c>
      <c r="I35" s="1">
        <v>9.5676817999999997E-2</v>
      </c>
      <c r="J35" s="1">
        <f t="shared" si="2"/>
        <v>3.3486886299999997E-2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5.6968445999999999E-2</v>
      </c>
      <c r="H36" s="1">
        <f t="shared" si="1"/>
        <v>4.5574756800000005E-2</v>
      </c>
      <c r="I36" s="1">
        <v>9.5717956000000007E-2</v>
      </c>
      <c r="J36" s="1">
        <f t="shared" si="2"/>
        <v>3.35012846E-2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5.6831007000000003E-2</v>
      </c>
      <c r="H37" s="1">
        <f t="shared" si="1"/>
        <v>4.5464805600000005E-2</v>
      </c>
      <c r="I37" s="1">
        <v>9.5635644000000006E-2</v>
      </c>
      <c r="J37" s="1">
        <f t="shared" si="2"/>
        <v>3.34724754E-2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5.7037166E-2</v>
      </c>
      <c r="H38" s="1">
        <f t="shared" si="1"/>
        <v>4.5629732800000003E-2</v>
      </c>
      <c r="I38" s="1">
        <v>9.5759054999999996E-2</v>
      </c>
      <c r="J38" s="1">
        <f t="shared" si="2"/>
        <v>3.3515669249999998E-2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5.6899725999999998E-2</v>
      </c>
      <c r="H39" s="1">
        <f t="shared" si="1"/>
        <v>4.55197808E-2</v>
      </c>
      <c r="I39" s="1">
        <v>9.5676817999999997E-2</v>
      </c>
      <c r="J39" s="1">
        <f t="shared" si="2"/>
        <v>3.3486886299999997E-2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5.7037166E-2</v>
      </c>
      <c r="H40" s="1">
        <f t="shared" si="1"/>
        <v>4.5629732800000003E-2</v>
      </c>
      <c r="I40" s="1">
        <v>9.5759054999999996E-2</v>
      </c>
      <c r="J40" s="1">
        <f t="shared" si="2"/>
        <v>3.3515669249999998E-2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5.6968445999999999E-2</v>
      </c>
      <c r="H41" s="1">
        <f t="shared" si="1"/>
        <v>4.5574756800000005E-2</v>
      </c>
      <c r="I41" s="1">
        <v>9.5717956000000007E-2</v>
      </c>
      <c r="J41" s="1">
        <f t="shared" si="2"/>
        <v>3.35012846E-2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5.6899725999999998E-2</v>
      </c>
      <c r="H42" s="1">
        <f t="shared" si="1"/>
        <v>4.55197808E-2</v>
      </c>
      <c r="I42" s="1">
        <v>9.5676817999999997E-2</v>
      </c>
      <c r="J42" s="1">
        <f t="shared" si="2"/>
        <v>3.3486886299999997E-2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5.6624848999999998E-2</v>
      </c>
      <c r="H43" s="1">
        <f t="shared" si="1"/>
        <v>4.5299879200000004E-2</v>
      </c>
      <c r="I43" s="1">
        <v>9.5511891000000002E-2</v>
      </c>
      <c r="J43" s="1">
        <f t="shared" si="2"/>
        <v>3.342916185E-2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5.6693568999999999E-2</v>
      </c>
      <c r="H44" s="1">
        <f t="shared" si="1"/>
        <v>4.5354855200000002E-2</v>
      </c>
      <c r="I44" s="1">
        <v>9.5553181000000001E-2</v>
      </c>
      <c r="J44" s="1">
        <f t="shared" si="2"/>
        <v>3.3443613349999998E-2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5.7105886000000002E-2</v>
      </c>
      <c r="H45" s="1">
        <f t="shared" si="1"/>
        <v>4.5684708800000001E-2</v>
      </c>
      <c r="I45" s="1">
        <v>9.5800117000000004E-2</v>
      </c>
      <c r="J45" s="1">
        <f t="shared" si="2"/>
        <v>3.3530040949999999E-2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5.6624848999999998E-2</v>
      </c>
      <c r="H46" s="1">
        <f t="shared" si="1"/>
        <v>4.5299879200000004E-2</v>
      </c>
      <c r="I46" s="1">
        <v>9.5511891000000002E-2</v>
      </c>
      <c r="J46" s="1">
        <f t="shared" si="2"/>
        <v>3.342916185E-2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5.6762287000000002E-2</v>
      </c>
      <c r="H47" s="1">
        <f t="shared" si="1"/>
        <v>4.5409829600000007E-2</v>
      </c>
      <c r="I47" s="1">
        <v>9.5594430999999994E-2</v>
      </c>
      <c r="J47" s="1">
        <f t="shared" si="2"/>
        <v>3.3458050849999997E-2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5.7105886000000002E-2</v>
      </c>
      <c r="H48" s="1">
        <f t="shared" si="1"/>
        <v>4.5684708800000001E-2</v>
      </c>
      <c r="I48" s="1">
        <v>9.5800117000000004E-2</v>
      </c>
      <c r="J48" s="1">
        <f t="shared" si="2"/>
        <v>3.3530040949999999E-2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5.6624848999999998E-2</v>
      </c>
      <c r="H49" s="1">
        <f t="shared" si="1"/>
        <v>4.5299879200000004E-2</v>
      </c>
      <c r="I49" s="1">
        <v>9.5511891000000002E-2</v>
      </c>
      <c r="J49" s="1">
        <f t="shared" si="2"/>
        <v>3.342916185E-2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5.6899725999999998E-2</v>
      </c>
      <c r="H50" s="1">
        <f t="shared" si="1"/>
        <v>4.55197808E-2</v>
      </c>
      <c r="I50" s="1">
        <v>9.5676817999999997E-2</v>
      </c>
      <c r="J50" s="1">
        <f t="shared" si="2"/>
        <v>3.3486886299999997E-2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5.6693568999999999E-2</v>
      </c>
      <c r="H51" s="1">
        <f t="shared" si="1"/>
        <v>4.5354855200000002E-2</v>
      </c>
      <c r="I51" s="1">
        <v>9.5553181000000001E-2</v>
      </c>
      <c r="J51" s="1">
        <f t="shared" si="2"/>
        <v>3.3443613349999998E-2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5.7105886000000002E-2</v>
      </c>
      <c r="H52" s="1">
        <f t="shared" si="1"/>
        <v>4.5684708800000001E-2</v>
      </c>
      <c r="I52" s="1">
        <v>9.5800117000000004E-2</v>
      </c>
      <c r="J52" s="1">
        <f t="shared" si="2"/>
        <v>3.3530040949999999E-2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5.6899725999999998E-2</v>
      </c>
      <c r="H53" s="1">
        <f t="shared" si="1"/>
        <v>4.55197808E-2</v>
      </c>
      <c r="I53" s="1">
        <v>9.5676817999999997E-2</v>
      </c>
      <c r="J53" s="1">
        <f t="shared" si="2"/>
        <v>3.3486886299999997E-2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5.7037166E-2</v>
      </c>
      <c r="H54" s="1">
        <f t="shared" si="1"/>
        <v>4.5629732800000003E-2</v>
      </c>
      <c r="I54" s="1">
        <v>9.5759054999999996E-2</v>
      </c>
      <c r="J54" s="1">
        <f t="shared" si="2"/>
        <v>3.3515669249999998E-2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5.7105886000000002E-2</v>
      </c>
      <c r="H55" s="1">
        <f t="shared" si="1"/>
        <v>4.5684708800000001E-2</v>
      </c>
      <c r="I55" s="1">
        <v>9.5800117000000004E-2</v>
      </c>
      <c r="J55" s="1">
        <f t="shared" si="2"/>
        <v>3.3530040949999999E-2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5.7037166E-2</v>
      </c>
      <c r="H56" s="1">
        <f t="shared" si="1"/>
        <v>4.5629732800000003E-2</v>
      </c>
      <c r="I56" s="1">
        <v>9.5759054999999996E-2</v>
      </c>
      <c r="J56" s="1">
        <f t="shared" si="2"/>
        <v>3.3515669249999998E-2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5.6624848999999998E-2</v>
      </c>
      <c r="H57" s="1">
        <f t="shared" si="1"/>
        <v>4.5299879200000004E-2</v>
      </c>
      <c r="I57" s="1">
        <v>9.5511891000000002E-2</v>
      </c>
      <c r="J57" s="1">
        <f t="shared" si="2"/>
        <v>3.342916185E-2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5.6968445999999999E-2</v>
      </c>
      <c r="H58" s="1">
        <f t="shared" si="1"/>
        <v>4.5574756800000005E-2</v>
      </c>
      <c r="I58" s="1">
        <v>9.5717956000000007E-2</v>
      </c>
      <c r="J58" s="1">
        <f t="shared" si="2"/>
        <v>3.35012846E-2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5.6624848999999998E-2</v>
      </c>
      <c r="H59" s="1">
        <f t="shared" si="1"/>
        <v>4.5299879200000004E-2</v>
      </c>
      <c r="I59" s="1">
        <v>9.5511891000000002E-2</v>
      </c>
      <c r="J59" s="1">
        <f t="shared" si="2"/>
        <v>3.342916185E-2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5.6968445999999999E-2</v>
      </c>
      <c r="H60" s="1">
        <f t="shared" si="1"/>
        <v>4.5574756800000005E-2</v>
      </c>
      <c r="I60" s="1">
        <v>9.5717956000000007E-2</v>
      </c>
      <c r="J60" s="1">
        <f t="shared" si="2"/>
        <v>3.35012846E-2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5.6487410000000002E-2</v>
      </c>
      <c r="H61" s="1">
        <f t="shared" si="1"/>
        <v>4.5189928000000004E-2</v>
      </c>
      <c r="I61" s="1">
        <v>9.5429199000000006E-2</v>
      </c>
      <c r="J61" s="1">
        <f t="shared" si="2"/>
        <v>3.340021965E-2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5.6831007000000003E-2</v>
      </c>
      <c r="H62" s="1">
        <f t="shared" si="1"/>
        <v>4.5464805600000005E-2</v>
      </c>
      <c r="I62" s="1">
        <v>9.5635644000000006E-2</v>
      </c>
      <c r="J62" s="1">
        <f t="shared" si="2"/>
        <v>3.34724754E-2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5.5387897999999998E-2</v>
      </c>
      <c r="H63" s="1">
        <f t="shared" si="1"/>
        <v>4.43103184E-2</v>
      </c>
      <c r="I63" s="1">
        <v>9.4762114999999994E-2</v>
      </c>
      <c r="J63" s="1">
        <f t="shared" si="2"/>
        <v>3.3166740249999993E-2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5.7037166E-2</v>
      </c>
      <c r="H64" s="1">
        <f t="shared" si="1"/>
        <v>4.5629732800000003E-2</v>
      </c>
      <c r="I64" s="1">
        <v>9.5759054999999996E-2</v>
      </c>
      <c r="J64" s="1">
        <f t="shared" si="2"/>
        <v>3.3515669249999998E-2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5.6556130000000003E-2</v>
      </c>
      <c r="H65" s="1">
        <f t="shared" si="1"/>
        <v>4.5244904000000002E-2</v>
      </c>
      <c r="I65" s="1">
        <v>9.5470563999999994E-2</v>
      </c>
      <c r="J65" s="1">
        <f t="shared" si="2"/>
        <v>3.3414697399999999E-2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5.6831007000000003E-2</v>
      </c>
      <c r="H66" s="1">
        <f t="shared" si="1"/>
        <v>4.5464805600000005E-2</v>
      </c>
      <c r="I66" s="1">
        <v>9.5635644000000006E-2</v>
      </c>
      <c r="J66" s="1">
        <f t="shared" si="2"/>
        <v>3.34724754E-2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5.6968445999999999E-2</v>
      </c>
      <c r="H67" s="1">
        <f t="shared" si="1"/>
        <v>4.5574756800000005E-2</v>
      </c>
      <c r="I67" s="1">
        <v>9.5717956000000007E-2</v>
      </c>
      <c r="J67" s="1">
        <f t="shared" si="2"/>
        <v>3.35012846E-2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5.7105886000000002E-2</v>
      </c>
      <c r="H68" s="1">
        <f t="shared" ref="H68:H102" si="4">G68*(1-0.2)</f>
        <v>4.5684708800000001E-2</v>
      </c>
      <c r="I68" s="1">
        <v>9.5800117000000004E-2</v>
      </c>
      <c r="J68" s="1">
        <f t="shared" ref="J68:J131" si="5">D68*I68</f>
        <v>3.3530040949999999E-2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5.7037166E-2</v>
      </c>
      <c r="H69" s="1">
        <f t="shared" si="4"/>
        <v>4.5629732800000003E-2</v>
      </c>
      <c r="I69" s="1">
        <v>9.5759054999999996E-2</v>
      </c>
      <c r="J69" s="1">
        <f t="shared" si="5"/>
        <v>3.3515669249999998E-2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5.6968445999999999E-2</v>
      </c>
      <c r="H70" s="1">
        <f t="shared" si="4"/>
        <v>4.5574756800000005E-2</v>
      </c>
      <c r="I70" s="1">
        <v>9.5717956000000007E-2</v>
      </c>
      <c r="J70" s="1">
        <f t="shared" si="5"/>
        <v>3.35012846E-2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5.7037166E-2</v>
      </c>
      <c r="H71" s="1">
        <f t="shared" si="4"/>
        <v>4.5629732800000003E-2</v>
      </c>
      <c r="I71" s="1">
        <v>9.5759054999999996E-2</v>
      </c>
      <c r="J71" s="1">
        <f t="shared" si="5"/>
        <v>3.3515669249999998E-2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5.7037166E-2</v>
      </c>
      <c r="H72" s="1">
        <f t="shared" si="4"/>
        <v>4.5629732800000003E-2</v>
      </c>
      <c r="I72" s="1">
        <v>9.5759054999999996E-2</v>
      </c>
      <c r="J72" s="1">
        <f t="shared" si="5"/>
        <v>3.3515669249999998E-2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5.7037166E-2</v>
      </c>
      <c r="H73" s="1">
        <f t="shared" si="4"/>
        <v>4.5629732800000003E-2</v>
      </c>
      <c r="I73" s="1">
        <v>9.5759054999999996E-2</v>
      </c>
      <c r="J73" s="1">
        <f t="shared" si="5"/>
        <v>3.3515669249999998E-2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5.6968445999999999E-2</v>
      </c>
      <c r="H74" s="1">
        <f t="shared" si="4"/>
        <v>4.5574756800000005E-2</v>
      </c>
      <c r="I74" s="1">
        <v>9.5717956000000007E-2</v>
      </c>
      <c r="J74" s="1">
        <f t="shared" si="5"/>
        <v>3.35012846E-2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5.6693568999999999E-2</v>
      </c>
      <c r="H75" s="1">
        <f t="shared" si="4"/>
        <v>4.5354855200000002E-2</v>
      </c>
      <c r="I75" s="1">
        <v>9.5553181000000001E-2</v>
      </c>
      <c r="J75" s="1">
        <f t="shared" si="5"/>
        <v>3.3443613349999998E-2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5.6556130000000003E-2</v>
      </c>
      <c r="H76" s="1">
        <f t="shared" si="4"/>
        <v>4.5244904000000002E-2</v>
      </c>
      <c r="I76" s="1">
        <v>9.5470563999999994E-2</v>
      </c>
      <c r="J76" s="1">
        <f t="shared" si="5"/>
        <v>3.3414697399999999E-2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5.6831007000000003E-2</v>
      </c>
      <c r="H77" s="1">
        <f t="shared" si="4"/>
        <v>4.5464805600000005E-2</v>
      </c>
      <c r="I77" s="1">
        <v>9.5635644000000006E-2</v>
      </c>
      <c r="J77" s="1">
        <f t="shared" si="5"/>
        <v>3.34724754E-2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5.6762287000000002E-2</v>
      </c>
      <c r="H78" s="1">
        <f t="shared" si="4"/>
        <v>4.5409829600000007E-2</v>
      </c>
      <c r="I78" s="1">
        <v>9.5594430999999994E-2</v>
      </c>
      <c r="J78" s="1">
        <f t="shared" si="5"/>
        <v>3.3458050849999997E-2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5.6418690000000001E-2</v>
      </c>
      <c r="H79" s="1">
        <f t="shared" si="4"/>
        <v>4.5134952000000006E-2</v>
      </c>
      <c r="I79" s="1">
        <v>9.5387794999999997E-2</v>
      </c>
      <c r="J79" s="1">
        <f t="shared" si="5"/>
        <v>3.3385728249999996E-2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5.6831007000000003E-2</v>
      </c>
      <c r="H80" s="1">
        <f t="shared" si="4"/>
        <v>4.5464805600000005E-2</v>
      </c>
      <c r="I80" s="1">
        <v>9.5635644000000006E-2</v>
      </c>
      <c r="J80" s="1">
        <f t="shared" si="5"/>
        <v>3.34724754E-2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5.6968445999999999E-2</v>
      </c>
      <c r="H81" s="1">
        <f t="shared" si="4"/>
        <v>4.5574756800000005E-2</v>
      </c>
      <c r="I81" s="1">
        <v>9.5717956000000007E-2</v>
      </c>
      <c r="J81" s="1">
        <f t="shared" si="5"/>
        <v>3.35012846E-2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5.7105886000000002E-2</v>
      </c>
      <c r="H82" s="1">
        <f t="shared" si="4"/>
        <v>4.5684708800000001E-2</v>
      </c>
      <c r="I82" s="1">
        <v>9.5800117000000004E-2</v>
      </c>
      <c r="J82" s="1">
        <f t="shared" si="5"/>
        <v>3.3530040949999999E-2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5.7037166E-2</v>
      </c>
      <c r="H83" s="1">
        <f t="shared" si="4"/>
        <v>4.5629732800000003E-2</v>
      </c>
      <c r="I83" s="1">
        <v>9.5759054999999996E-2</v>
      </c>
      <c r="J83" s="1">
        <f t="shared" si="5"/>
        <v>3.3515669249999998E-2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5.6968445999999999E-2</v>
      </c>
      <c r="H84" s="1">
        <f t="shared" si="4"/>
        <v>4.5574756800000005E-2</v>
      </c>
      <c r="I84" s="1">
        <v>9.5717956000000007E-2</v>
      </c>
      <c r="J84" s="1">
        <f t="shared" si="5"/>
        <v>3.35012846E-2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5.7037166E-2</v>
      </c>
      <c r="H85" s="1">
        <f t="shared" si="4"/>
        <v>4.5629732800000003E-2</v>
      </c>
      <c r="I85" s="1">
        <v>9.5759054999999996E-2</v>
      </c>
      <c r="J85" s="1">
        <f t="shared" si="5"/>
        <v>3.3515669249999998E-2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5.6762287000000002E-2</v>
      </c>
      <c r="H86" s="1">
        <f t="shared" si="4"/>
        <v>4.5409829600000007E-2</v>
      </c>
      <c r="I86" s="1">
        <v>9.5594430999999994E-2</v>
      </c>
      <c r="J86" s="1">
        <f t="shared" si="5"/>
        <v>3.3458050849999997E-2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5.6418690000000001E-2</v>
      </c>
      <c r="H87" s="1">
        <f t="shared" si="4"/>
        <v>4.5134952000000006E-2</v>
      </c>
      <c r="I87" s="1">
        <v>9.5387794999999997E-2</v>
      </c>
      <c r="J87" s="1">
        <f t="shared" si="5"/>
        <v>3.3385728249999996E-2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5.6624848999999998E-2</v>
      </c>
      <c r="H88" s="1">
        <f t="shared" si="4"/>
        <v>4.5299879200000004E-2</v>
      </c>
      <c r="I88" s="1">
        <v>9.5511891000000002E-2</v>
      </c>
      <c r="J88" s="1">
        <f t="shared" si="5"/>
        <v>3.342916185E-2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5.5937654000000003E-2</v>
      </c>
      <c r="H89" s="1">
        <f t="shared" si="4"/>
        <v>4.4750123200000005E-2</v>
      </c>
      <c r="I89" s="1">
        <v>9.5096894000000001E-2</v>
      </c>
      <c r="J89" s="1">
        <f t="shared" si="5"/>
        <v>3.3283912899999997E-2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5.7037166E-2</v>
      </c>
      <c r="H90" s="1">
        <f t="shared" si="4"/>
        <v>4.5629732800000003E-2</v>
      </c>
      <c r="I90" s="1">
        <v>9.5759054999999996E-2</v>
      </c>
      <c r="J90" s="1">
        <f t="shared" si="5"/>
        <v>3.3515669249999998E-2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5.7037166E-2</v>
      </c>
      <c r="H91" s="1">
        <f t="shared" si="4"/>
        <v>4.5629732800000003E-2</v>
      </c>
      <c r="I91" s="1">
        <v>9.5759054999999996E-2</v>
      </c>
      <c r="J91" s="1">
        <f t="shared" si="5"/>
        <v>3.3515669249999998E-2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5.7105886000000002E-2</v>
      </c>
      <c r="H92" s="1">
        <f t="shared" si="4"/>
        <v>4.5684708800000001E-2</v>
      </c>
      <c r="I92" s="1">
        <v>9.5800117000000004E-2</v>
      </c>
      <c r="J92" s="1">
        <f t="shared" si="5"/>
        <v>3.3530040949999999E-2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5.7037166E-2</v>
      </c>
      <c r="H93" s="1">
        <f t="shared" si="4"/>
        <v>4.5629732800000003E-2</v>
      </c>
      <c r="I93" s="1">
        <v>9.5759054999999996E-2</v>
      </c>
      <c r="J93" s="1">
        <f t="shared" si="5"/>
        <v>3.3515669249999998E-2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5.7037166E-2</v>
      </c>
      <c r="H94" s="1">
        <f t="shared" si="4"/>
        <v>4.5629732800000003E-2</v>
      </c>
      <c r="I94" s="1">
        <v>9.5759054999999996E-2</v>
      </c>
      <c r="J94" s="1">
        <f t="shared" si="5"/>
        <v>3.3515669249999998E-2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5.6899725999999998E-2</v>
      </c>
      <c r="H95" s="1">
        <f t="shared" si="4"/>
        <v>4.55197808E-2</v>
      </c>
      <c r="I95" s="1">
        <v>9.5676817999999997E-2</v>
      </c>
      <c r="J95" s="1">
        <f t="shared" si="5"/>
        <v>3.3486886299999997E-2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5.7105886000000002E-2</v>
      </c>
      <c r="H96" s="1">
        <f t="shared" si="4"/>
        <v>4.5684708800000001E-2</v>
      </c>
      <c r="I96" s="1">
        <v>9.5800117000000004E-2</v>
      </c>
      <c r="J96" s="1">
        <f t="shared" si="5"/>
        <v>3.3530040949999999E-2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5.6968445999999999E-2</v>
      </c>
      <c r="H97" s="1">
        <f t="shared" si="4"/>
        <v>4.5574756800000005E-2</v>
      </c>
      <c r="I97" s="1">
        <v>9.5717956000000007E-2</v>
      </c>
      <c r="J97" s="1">
        <f t="shared" si="5"/>
        <v>3.35012846E-2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5.7037166E-2</v>
      </c>
      <c r="H98" s="1">
        <f t="shared" si="4"/>
        <v>4.5629732800000003E-2</v>
      </c>
      <c r="I98" s="1">
        <v>9.5759054999999996E-2</v>
      </c>
      <c r="J98" s="1">
        <f t="shared" si="5"/>
        <v>3.3515669249999998E-2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5.7037166E-2</v>
      </c>
      <c r="H99" s="1">
        <f t="shared" si="4"/>
        <v>4.5629732800000003E-2</v>
      </c>
      <c r="I99" s="1">
        <v>9.5759054999999996E-2</v>
      </c>
      <c r="J99" s="1">
        <f t="shared" si="5"/>
        <v>3.3515669249999998E-2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5.6831007000000003E-2</v>
      </c>
      <c r="H100" s="1">
        <f t="shared" si="4"/>
        <v>4.5464805600000005E-2</v>
      </c>
      <c r="I100" s="1">
        <v>9.5635644000000006E-2</v>
      </c>
      <c r="J100" s="1">
        <f t="shared" si="5"/>
        <v>3.34724754E-2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5.7105886000000002E-2</v>
      </c>
      <c r="H101" s="1">
        <f t="shared" si="4"/>
        <v>4.5684708800000001E-2</v>
      </c>
      <c r="I101" s="1">
        <v>9.5800117000000004E-2</v>
      </c>
      <c r="J101" s="1">
        <f t="shared" si="5"/>
        <v>3.3530040949999999E-2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5.6968445999999999E-2</v>
      </c>
      <c r="H102" s="1">
        <f t="shared" si="4"/>
        <v>4.5574756800000005E-2</v>
      </c>
      <c r="I102" s="1">
        <v>9.5717956000000007E-2</v>
      </c>
      <c r="J102" s="1">
        <f t="shared" si="5"/>
        <v>3.35012846E-2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0.98831768900000005</v>
      </c>
      <c r="H103" s="7">
        <f>G103+0.2*(1-G103)</f>
        <v>0.9906541512</v>
      </c>
      <c r="I103" s="7">
        <v>0.886080596</v>
      </c>
      <c r="J103" s="7">
        <f t="shared" si="5"/>
        <v>0.67365916737218712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0.98818024999999998</v>
      </c>
      <c r="H104" s="7">
        <f t="shared" ref="H104:H167" si="6">G104+0.2*(1-G104)</f>
        <v>0.99054419999999999</v>
      </c>
      <c r="I104" s="7">
        <v>0.89482218800000002</v>
      </c>
      <c r="J104" s="7">
        <f t="shared" si="5"/>
        <v>0.66291115285481661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0.98831768900000005</v>
      </c>
      <c r="H105" s="7">
        <f t="shared" si="6"/>
        <v>0.9906541512</v>
      </c>
      <c r="I105" s="7">
        <v>0.87978340200000005</v>
      </c>
      <c r="J105" s="7">
        <f t="shared" si="5"/>
        <v>0.68119498157417047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0.98824897</v>
      </c>
      <c r="H106" s="7">
        <f t="shared" si="6"/>
        <v>0.99059917600000003</v>
      </c>
      <c r="I106" s="7">
        <v>0.885897465</v>
      </c>
      <c r="J106" s="7">
        <f t="shared" si="5"/>
        <v>0.64813509249441081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0.98838640799999999</v>
      </c>
      <c r="H107" s="7">
        <f t="shared" si="6"/>
        <v>0.99070912639999997</v>
      </c>
      <c r="I107" s="7">
        <v>0.87947111099999997</v>
      </c>
      <c r="J107" s="7">
        <f t="shared" si="5"/>
        <v>0.6806845521624344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0.98818024999999998</v>
      </c>
      <c r="H108" s="7">
        <f t="shared" si="6"/>
        <v>0.99054419999999999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0.98824897</v>
      </c>
      <c r="H109" s="7">
        <f t="shared" si="6"/>
        <v>0.99059917600000003</v>
      </c>
      <c r="I109" s="7">
        <v>0.88544108600000004</v>
      </c>
      <c r="J109" s="7">
        <f t="shared" si="5"/>
        <v>0.69004748203374855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0.98831768900000005</v>
      </c>
      <c r="H110" s="7">
        <f t="shared" si="6"/>
        <v>0.9906541512</v>
      </c>
      <c r="I110" s="7">
        <v>0.87529300799999998</v>
      </c>
      <c r="J110" s="7">
        <f t="shared" si="5"/>
        <v>0.63119676713613904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0.98824897</v>
      </c>
      <c r="H111" s="7">
        <f t="shared" si="6"/>
        <v>0.99059917600000003</v>
      </c>
      <c r="I111" s="7">
        <v>0.88619001399999997</v>
      </c>
      <c r="J111" s="7">
        <f t="shared" si="5"/>
        <v>0.6912821222895017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0.98818024999999998</v>
      </c>
      <c r="H112" s="7">
        <f t="shared" si="6"/>
        <v>0.99054419999999999</v>
      </c>
      <c r="I112" s="7">
        <v>0.87901181500000003</v>
      </c>
      <c r="J112" s="7">
        <f t="shared" si="5"/>
        <v>0.67243994140093033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0.98811152999999996</v>
      </c>
      <c r="H113" s="7">
        <f t="shared" si="6"/>
        <v>0.99048922399999995</v>
      </c>
      <c r="I113" s="7">
        <v>0.87828964700000001</v>
      </c>
      <c r="J113" s="7">
        <f t="shared" si="5"/>
        <v>0.6722350974800243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0.98831768900000005</v>
      </c>
      <c r="H114" s="7">
        <f t="shared" si="6"/>
        <v>0.9906541512</v>
      </c>
      <c r="I114" s="7">
        <v>0.892237328</v>
      </c>
      <c r="J114" s="7">
        <f t="shared" si="5"/>
        <v>0.67339736669489081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0.98804281100000002</v>
      </c>
      <c r="H115" s="7">
        <f t="shared" si="6"/>
        <v>0.99043424879999997</v>
      </c>
      <c r="I115" s="7">
        <v>0.88121603900000001</v>
      </c>
      <c r="J115" s="7">
        <f t="shared" si="5"/>
        <v>0.68354454575769585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0.98824897</v>
      </c>
      <c r="H116" s="7">
        <f t="shared" si="6"/>
        <v>0.99059917600000003</v>
      </c>
      <c r="I116" s="7">
        <v>0.87732684800000005</v>
      </c>
      <c r="J116" s="7">
        <f t="shared" si="5"/>
        <v>0.67765179580698476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0.98776793299999999</v>
      </c>
      <c r="H117" s="7">
        <f t="shared" si="6"/>
        <v>0.99021434639999995</v>
      </c>
      <c r="I117" s="7">
        <v>0.87322193999999997</v>
      </c>
      <c r="J117" s="7">
        <f t="shared" si="5"/>
        <v>0.67221211397054892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0.98831768900000005</v>
      </c>
      <c r="H118" s="7">
        <f t="shared" si="6"/>
        <v>0.9906541512</v>
      </c>
      <c r="I118" s="7">
        <v>0.906074991</v>
      </c>
      <c r="J118" s="7">
        <f t="shared" si="5"/>
        <v>0.67537697235401251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0.98818024999999998</v>
      </c>
      <c r="H119" s="7">
        <f t="shared" si="6"/>
        <v>0.99054419999999999</v>
      </c>
      <c r="I119" s="7">
        <v>0.885514464</v>
      </c>
      <c r="J119" s="7">
        <f t="shared" si="5"/>
        <v>0.6309426544456237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0.98831768900000005</v>
      </c>
      <c r="H120" s="7">
        <f t="shared" si="6"/>
        <v>0.9906541512</v>
      </c>
      <c r="I120" s="7">
        <v>0.88965680700000005</v>
      </c>
      <c r="J120" s="7">
        <f t="shared" si="5"/>
        <v>0.63009112149420232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0.98749305499999995</v>
      </c>
      <c r="H121" s="7">
        <f t="shared" si="6"/>
        <v>0.98999444399999992</v>
      </c>
      <c r="I121" s="7">
        <v>0.89324846899999999</v>
      </c>
      <c r="J121" s="7">
        <f t="shared" si="5"/>
        <v>0.70543401375111514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0.98742433500000004</v>
      </c>
      <c r="H122" s="7">
        <f t="shared" si="6"/>
        <v>0.98993946799999999</v>
      </c>
      <c r="I122" s="7">
        <v>0.88037530500000005</v>
      </c>
      <c r="J122" s="7">
        <f t="shared" si="5"/>
        <v>0.67233858566847726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0.98811152999999996</v>
      </c>
      <c r="H123" s="7">
        <f t="shared" si="6"/>
        <v>0.99048922399999995</v>
      </c>
      <c r="I123" s="7">
        <v>0.88952054999999997</v>
      </c>
      <c r="J123" s="7">
        <f t="shared" si="5"/>
        <v>0.6971935830143543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0.98824897</v>
      </c>
      <c r="H124" s="7">
        <f t="shared" si="6"/>
        <v>0.99059917600000003</v>
      </c>
      <c r="I124" s="7">
        <v>0.88945468599999999</v>
      </c>
      <c r="J124" s="7">
        <f t="shared" si="5"/>
        <v>0.69695026447196951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0.98811152999999996</v>
      </c>
      <c r="H125" s="7">
        <f t="shared" si="6"/>
        <v>0.99048922399999995</v>
      </c>
      <c r="I125" s="7">
        <v>0.87318290399999998</v>
      </c>
      <c r="J125" s="7">
        <f t="shared" si="5"/>
        <v>0.63192211311254087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0.98838640799999999</v>
      </c>
      <c r="H126" s="7">
        <f t="shared" si="6"/>
        <v>0.99070912639999997</v>
      </c>
      <c r="I126" s="7">
        <v>0.88798960999999998</v>
      </c>
      <c r="J126" s="7">
        <f t="shared" si="5"/>
        <v>0.69422530169221508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0.98824897</v>
      </c>
      <c r="H127" s="7">
        <f t="shared" si="6"/>
        <v>0.99059917600000003</v>
      </c>
      <c r="I127" s="7">
        <v>0.89023739199999996</v>
      </c>
      <c r="J127" s="7">
        <f t="shared" si="5"/>
        <v>0.6984012785724939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0.98838640799999999</v>
      </c>
      <c r="H128" s="7">
        <f t="shared" si="6"/>
        <v>0.99070912639999997</v>
      </c>
      <c r="I128" s="7">
        <v>0.90607828199999996</v>
      </c>
      <c r="J128" s="7">
        <f t="shared" si="5"/>
        <v>0.67563413127797145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0.98824897</v>
      </c>
      <c r="H129" s="7">
        <f t="shared" si="6"/>
        <v>0.99059917600000003</v>
      </c>
      <c r="I129" s="7">
        <v>0.892969656</v>
      </c>
      <c r="J129" s="7">
        <f t="shared" si="5"/>
        <v>0.70388733809684645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0.98790537199999995</v>
      </c>
      <c r="H130" s="7">
        <f t="shared" si="6"/>
        <v>0.99032429759999996</v>
      </c>
      <c r="I130" s="7">
        <v>0.87515823100000001</v>
      </c>
      <c r="J130" s="7">
        <f t="shared" si="5"/>
        <v>0.63439336605439978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0.98824897</v>
      </c>
      <c r="H131" s="7">
        <f t="shared" si="6"/>
        <v>0.99059917600000003</v>
      </c>
      <c r="I131" s="7">
        <v>0.88631836399999997</v>
      </c>
      <c r="J131" s="7">
        <f t="shared" si="5"/>
        <v>0.63086873625627637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0.98804281100000002</v>
      </c>
      <c r="H132" s="7">
        <f t="shared" si="6"/>
        <v>0.99043424879999997</v>
      </c>
      <c r="I132" s="7">
        <v>0.87902039799999998</v>
      </c>
      <c r="J132" s="7">
        <f t="shared" ref="J132:J195" si="8">D132*I132</f>
        <v>0.68025888728714889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0.98769921400000005</v>
      </c>
      <c r="H133" s="7">
        <f t="shared" si="6"/>
        <v>0.99015937120000008</v>
      </c>
      <c r="I133" s="7">
        <v>0.87211562300000001</v>
      </c>
      <c r="J133" s="7">
        <f t="shared" si="8"/>
        <v>0.67074062497718923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0.98838640799999999</v>
      </c>
      <c r="H134" s="7">
        <f t="shared" si="6"/>
        <v>0.99070912639999997</v>
      </c>
      <c r="I134" s="7">
        <v>0.893328177</v>
      </c>
      <c r="J134" s="7">
        <f t="shared" si="8"/>
        <v>0.65968148421998218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0.98818024999999998</v>
      </c>
      <c r="H135" s="7">
        <f t="shared" si="6"/>
        <v>0.99054419999999999</v>
      </c>
      <c r="I135" s="7">
        <v>0.88944332500000001</v>
      </c>
      <c r="J135" s="7">
        <f t="shared" si="8"/>
        <v>0.65337677159655105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0.98790537199999995</v>
      </c>
      <c r="H136" s="7">
        <f t="shared" si="6"/>
        <v>0.99032429759999996</v>
      </c>
      <c r="I136" s="7">
        <v>0.88765764599999997</v>
      </c>
      <c r="J136" s="7">
        <f t="shared" si="8"/>
        <v>0.63030351186002642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0.98831768900000005</v>
      </c>
      <c r="H137" s="7">
        <f t="shared" si="6"/>
        <v>0.9906541512</v>
      </c>
      <c r="I137" s="7">
        <v>0.88732822600000005</v>
      </c>
      <c r="J137" s="7">
        <f t="shared" si="8"/>
        <v>0.65013398281119839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0.98769921400000005</v>
      </c>
      <c r="H138" s="7">
        <f t="shared" si="6"/>
        <v>0.99015937120000008</v>
      </c>
      <c r="I138" s="7">
        <v>0.88052716499999995</v>
      </c>
      <c r="J138" s="7">
        <f t="shared" si="8"/>
        <v>0.64122122905358814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0.98824897</v>
      </c>
      <c r="H139" s="7">
        <f t="shared" si="6"/>
        <v>0.99059917600000003</v>
      </c>
      <c r="I139" s="7">
        <v>0.89348405099999995</v>
      </c>
      <c r="J139" s="7">
        <f t="shared" si="8"/>
        <v>0.70501146024907113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0.98831768900000005</v>
      </c>
      <c r="H140" s="7">
        <f t="shared" si="6"/>
        <v>0.9906541512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0.98831768900000005</v>
      </c>
      <c r="H141" s="7">
        <f t="shared" si="6"/>
        <v>0.9906541512</v>
      </c>
      <c r="I141" s="7">
        <v>0.89288858699999996</v>
      </c>
      <c r="J141" s="7">
        <f t="shared" si="8"/>
        <v>0.65894820833031775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0.98818024999999998</v>
      </c>
      <c r="H142" s="7">
        <f t="shared" si="6"/>
        <v>0.99054419999999999</v>
      </c>
      <c r="I142" s="7">
        <v>0.889029874</v>
      </c>
      <c r="J142" s="7">
        <f t="shared" si="8"/>
        <v>0.67366144642989334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0.98804281100000002</v>
      </c>
      <c r="H143" s="7">
        <f t="shared" si="6"/>
        <v>0.99043424879999997</v>
      </c>
      <c r="I143" s="7">
        <v>0.87946643499999999</v>
      </c>
      <c r="J143" s="7">
        <f t="shared" si="8"/>
        <v>0.63967283443084755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0.98811152999999996</v>
      </c>
      <c r="H144" s="7">
        <f t="shared" si="6"/>
        <v>0.99048922399999995</v>
      </c>
      <c r="I144" s="7">
        <v>0.88567147899999998</v>
      </c>
      <c r="J144" s="7">
        <f t="shared" si="8"/>
        <v>0.64790248056945277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0.98818024999999998</v>
      </c>
      <c r="H145" s="7">
        <f t="shared" si="6"/>
        <v>0.99054419999999999</v>
      </c>
      <c r="I145" s="7">
        <v>0.88449312700000005</v>
      </c>
      <c r="J145" s="7">
        <f t="shared" si="8"/>
        <v>0.63107907974207844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0.98831768900000005</v>
      </c>
      <c r="H146" s="7">
        <f t="shared" si="6"/>
        <v>0.9906541512</v>
      </c>
      <c r="I146" s="7">
        <v>0.88238759</v>
      </c>
      <c r="J146" s="7">
        <f t="shared" si="8"/>
        <v>0.67318665939861799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0.98831768900000005</v>
      </c>
      <c r="H147" s="7">
        <f t="shared" si="6"/>
        <v>0.9906541512</v>
      </c>
      <c r="I147" s="7">
        <v>0.87622936900000004</v>
      </c>
      <c r="J147" s="7">
        <f t="shared" si="8"/>
        <v>0.6354899413091436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0.98811152999999996</v>
      </c>
      <c r="H148" s="7">
        <f t="shared" si="6"/>
        <v>0.99048922399999995</v>
      </c>
      <c r="I148" s="7">
        <v>0.880697061</v>
      </c>
      <c r="J148" s="7">
        <f t="shared" si="8"/>
        <v>0.63126618293720094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0.98824897</v>
      </c>
      <c r="H149" s="7">
        <f t="shared" si="6"/>
        <v>0.99059917600000003</v>
      </c>
      <c r="I149" s="7">
        <v>0.89357840200000005</v>
      </c>
      <c r="J149" s="7">
        <f t="shared" si="8"/>
        <v>0.70523039500279794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0.98776793299999999</v>
      </c>
      <c r="H150" s="7">
        <f t="shared" si="6"/>
        <v>0.99021434639999995</v>
      </c>
      <c r="I150" s="7">
        <v>0.90570280000000003</v>
      </c>
      <c r="J150" s="7">
        <f t="shared" si="8"/>
        <v>0.6766978694543524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0.98818024999999998</v>
      </c>
      <c r="H151" s="7">
        <f t="shared" si="6"/>
        <v>0.99054419999999999</v>
      </c>
      <c r="I151" s="7">
        <v>0.89244297900000003</v>
      </c>
      <c r="J151" s="7">
        <f t="shared" si="8"/>
        <v>0.70282734791392032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0.98811152999999996</v>
      </c>
      <c r="H152" s="7">
        <f t="shared" si="6"/>
        <v>0.99048922399999995</v>
      </c>
      <c r="I152" s="7">
        <v>0.892416824</v>
      </c>
      <c r="J152" s="7">
        <f t="shared" si="8"/>
        <v>0.62861111174839646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0.98831768900000005</v>
      </c>
      <c r="H153" s="7">
        <f t="shared" si="6"/>
        <v>0.9906541512</v>
      </c>
      <c r="I153" s="7">
        <v>0.87466473099999997</v>
      </c>
      <c r="J153" s="7">
        <f t="shared" si="8"/>
        <v>0.63358826286882286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0.98790537199999995</v>
      </c>
      <c r="H154" s="7">
        <f t="shared" si="6"/>
        <v>0.99032429759999996</v>
      </c>
      <c r="I154" s="7">
        <v>0.87196869600000004</v>
      </c>
      <c r="J154" s="7">
        <f t="shared" si="8"/>
        <v>0.63054185319331291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0.98831768900000005</v>
      </c>
      <c r="H155" s="7">
        <f t="shared" si="6"/>
        <v>0.9906541512</v>
      </c>
      <c r="I155" s="7">
        <v>0.89265274500000003</v>
      </c>
      <c r="J155" s="7">
        <f t="shared" si="8"/>
        <v>0.67329177651856498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0.98811152999999996</v>
      </c>
      <c r="H156" s="7">
        <f t="shared" si="6"/>
        <v>0.99048922399999995</v>
      </c>
      <c r="I156" s="7">
        <v>0.87629438100000001</v>
      </c>
      <c r="J156" s="7">
        <f t="shared" si="8"/>
        <v>0.63113504430574052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0.98818024999999998</v>
      </c>
      <c r="H157" s="7">
        <f t="shared" si="6"/>
        <v>0.99054419999999999</v>
      </c>
      <c r="I157" s="7">
        <v>0.89436726</v>
      </c>
      <c r="J157" s="7">
        <f t="shared" si="8"/>
        <v>0.66190966910524418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0.98831768900000005</v>
      </c>
      <c r="H158" s="7">
        <f t="shared" si="6"/>
        <v>0.9906541512</v>
      </c>
      <c r="I158" s="7">
        <v>0.87989243299999997</v>
      </c>
      <c r="J158" s="7">
        <f t="shared" si="8"/>
        <v>0.67270892289944495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0.98831768900000005</v>
      </c>
      <c r="H159" s="7">
        <f t="shared" si="6"/>
        <v>0.9906541512</v>
      </c>
      <c r="I159" s="7">
        <v>0.88085685599999997</v>
      </c>
      <c r="J159" s="7">
        <f t="shared" si="8"/>
        <v>0.63141024362173326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0.98824897</v>
      </c>
      <c r="H160" s="7">
        <f t="shared" si="6"/>
        <v>0.99059917600000003</v>
      </c>
      <c r="I160" s="7">
        <v>0.88473884000000003</v>
      </c>
      <c r="J160" s="7">
        <f t="shared" si="8"/>
        <v>0.68890435026206454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0.98824897</v>
      </c>
      <c r="H161" s="7">
        <f t="shared" si="6"/>
        <v>0.99059917600000003</v>
      </c>
      <c r="I161" s="7">
        <v>0.88797320599999996</v>
      </c>
      <c r="J161" s="7">
        <f t="shared" si="8"/>
        <v>0.62261210117457744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0.98818024999999998</v>
      </c>
      <c r="H162" s="7">
        <f t="shared" si="6"/>
        <v>0.99054419999999999</v>
      </c>
      <c r="I162" s="7">
        <v>0.88109019099999997</v>
      </c>
      <c r="J162" s="7">
        <f t="shared" si="8"/>
        <v>0.67287504267809561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0.98811152999999996</v>
      </c>
      <c r="H163" s="7">
        <f t="shared" si="6"/>
        <v>0.99048922399999995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0.98831768900000005</v>
      </c>
      <c r="H164" s="7">
        <f t="shared" si="6"/>
        <v>0.9906541512</v>
      </c>
      <c r="I164" s="7">
        <v>0.88053743399999995</v>
      </c>
      <c r="J164" s="7">
        <f t="shared" si="8"/>
        <v>0.68232293751742623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0.98831768900000005</v>
      </c>
      <c r="H165" s="7">
        <f t="shared" si="6"/>
        <v>0.9906541512</v>
      </c>
      <c r="I165" s="7">
        <v>0.87769827700000003</v>
      </c>
      <c r="J165" s="7">
        <f t="shared" si="8"/>
        <v>0.63729980052835056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0.98818024999999998</v>
      </c>
      <c r="H166" s="7">
        <f t="shared" si="6"/>
        <v>0.99054419999999999</v>
      </c>
      <c r="I166" s="7">
        <v>0.89095655699999998</v>
      </c>
      <c r="J166" s="7">
        <f t="shared" si="8"/>
        <v>0.65576515498674925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0.98818024999999998</v>
      </c>
      <c r="H167" s="7">
        <f t="shared" si="6"/>
        <v>0.99054419999999999</v>
      </c>
      <c r="I167" s="7">
        <v>0.878449437</v>
      </c>
      <c r="J167" s="7">
        <f t="shared" si="8"/>
        <v>0.63129464934344748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0.98824897</v>
      </c>
      <c r="H168" s="7">
        <f t="shared" ref="H168:H231" si="9">G168+0.2*(1-G168)</f>
        <v>0.99059917600000003</v>
      </c>
      <c r="I168" s="7">
        <v>0.89280120299999999</v>
      </c>
      <c r="J168" s="7">
        <f t="shared" si="8"/>
        <v>0.67318301084309218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0.98831768900000005</v>
      </c>
      <c r="H169" s="7">
        <f t="shared" si="9"/>
        <v>0.9906541512</v>
      </c>
      <c r="I169" s="7">
        <v>0.89030741000000002</v>
      </c>
      <c r="J169" s="7">
        <f t="shared" si="8"/>
        <v>0.65462775733661482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0.98831768900000005</v>
      </c>
      <c r="H170" s="7">
        <f t="shared" si="9"/>
        <v>0.9906541512</v>
      </c>
      <c r="I170" s="7">
        <v>0.88208509899999998</v>
      </c>
      <c r="J170" s="7">
        <f t="shared" si="8"/>
        <v>0.68467449794805502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0.98831768900000005</v>
      </c>
      <c r="H171" s="7">
        <f t="shared" si="9"/>
        <v>0.9906541512</v>
      </c>
      <c r="I171" s="7">
        <v>0.87239295900000002</v>
      </c>
      <c r="J171" s="7">
        <f t="shared" si="8"/>
        <v>0.67072218923986349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0.98804281100000002</v>
      </c>
      <c r="H172" s="7">
        <f t="shared" si="9"/>
        <v>0.99043424879999997</v>
      </c>
      <c r="I172" s="7">
        <v>0.89427597800000003</v>
      </c>
      <c r="J172" s="7">
        <f t="shared" si="8"/>
        <v>0.67236324342202258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0.98838640799999999</v>
      </c>
      <c r="H173" s="7">
        <f t="shared" si="9"/>
        <v>0.99070912639999997</v>
      </c>
      <c r="I173" s="7">
        <v>0.88757271800000004</v>
      </c>
      <c r="J173" s="7">
        <f t="shared" si="8"/>
        <v>0.63072790030757719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0.98824897</v>
      </c>
      <c r="H174" s="7">
        <f t="shared" si="9"/>
        <v>0.99059917600000003</v>
      </c>
      <c r="I174" s="7">
        <v>0.89026108000000004</v>
      </c>
      <c r="J174" s="7">
        <f t="shared" si="8"/>
        <v>0.67364106429887016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0.98831768900000005</v>
      </c>
      <c r="H175" s="7">
        <f t="shared" si="9"/>
        <v>0.9906541512</v>
      </c>
      <c r="I175" s="7">
        <v>0.89072985900000001</v>
      </c>
      <c r="J175" s="7">
        <f t="shared" si="8"/>
        <v>0.62967996892906419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0.98804281100000002</v>
      </c>
      <c r="H176" s="7">
        <f t="shared" si="9"/>
        <v>0.99043424879999997</v>
      </c>
      <c r="I176" s="7">
        <v>0.88966268400000004</v>
      </c>
      <c r="J176" s="7">
        <f t="shared" si="8"/>
        <v>0.69752032669972552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0.98811152999999996</v>
      </c>
      <c r="H177" s="7">
        <f t="shared" si="9"/>
        <v>0.99048922399999995</v>
      </c>
      <c r="I177" s="7">
        <v>0.87311535799999995</v>
      </c>
      <c r="J177" s="7">
        <f t="shared" si="8"/>
        <v>0.670823887601807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0.98824897</v>
      </c>
      <c r="H178" s="7">
        <f t="shared" si="9"/>
        <v>0.99059917600000003</v>
      </c>
      <c r="I178" s="30">
        <v>0.89359883100000004</v>
      </c>
      <c r="J178" s="30">
        <f t="shared" si="8"/>
        <v>0.62733651598257556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0.98831768900000005</v>
      </c>
      <c r="H179" s="7">
        <f t="shared" si="9"/>
        <v>0.9906541512</v>
      </c>
      <c r="I179" s="30">
        <v>0.88032641899999997</v>
      </c>
      <c r="J179" s="30">
        <f t="shared" si="8"/>
        <v>0.64062483849751994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0.98831768900000005</v>
      </c>
      <c r="H180" s="7">
        <f t="shared" si="9"/>
        <v>0.9906541512</v>
      </c>
      <c r="I180" s="30">
        <v>0.89397181800000003</v>
      </c>
      <c r="J180" s="30">
        <f t="shared" si="8"/>
        <v>0.62770590041157748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0.98804281100000002</v>
      </c>
      <c r="H181" s="7">
        <f t="shared" si="9"/>
        <v>0.99043424879999997</v>
      </c>
      <c r="I181" s="30">
        <v>0.890857063</v>
      </c>
      <c r="J181" s="30">
        <f t="shared" si="8"/>
        <v>0.62936034435334742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0.98776793299999999</v>
      </c>
      <c r="H182" s="7">
        <f t="shared" si="9"/>
        <v>0.99021434639999995</v>
      </c>
      <c r="I182" s="30">
        <v>0.87464945100000002</v>
      </c>
      <c r="J182" s="30">
        <f t="shared" si="8"/>
        <v>0.6338473254761372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0.98831768900000005</v>
      </c>
      <c r="H183" s="7">
        <f t="shared" si="9"/>
        <v>0.9906541512</v>
      </c>
      <c r="I183" s="30">
        <v>0.88629628000000005</v>
      </c>
      <c r="J183" s="30">
        <f t="shared" si="8"/>
        <v>0.63092773284360004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0.98811152999999996</v>
      </c>
      <c r="H184" s="7">
        <f t="shared" si="9"/>
        <v>0.99048922399999995</v>
      </c>
      <c r="I184" s="30">
        <v>0.88548853800000005</v>
      </c>
      <c r="J184" s="30">
        <f t="shared" si="8"/>
        <v>0.64764656374450214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0.987974091</v>
      </c>
      <c r="H185" s="7">
        <f t="shared" si="9"/>
        <v>0.99037927280000004</v>
      </c>
      <c r="I185" s="30">
        <v>0.90423308300000005</v>
      </c>
      <c r="J185" s="30">
        <f t="shared" si="8"/>
        <v>0.67310792498898098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0.98824897</v>
      </c>
      <c r="H186" s="7">
        <f t="shared" si="9"/>
        <v>0.99059917600000003</v>
      </c>
      <c r="I186" s="30">
        <v>0.88372672500000005</v>
      </c>
      <c r="J186" s="30">
        <f t="shared" si="8"/>
        <v>0.68728766249238382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0.98831768900000005</v>
      </c>
      <c r="H187" s="7">
        <f t="shared" si="9"/>
        <v>0.9906541512</v>
      </c>
      <c r="I187" s="30">
        <v>0.890031868</v>
      </c>
      <c r="J187" s="30">
        <f t="shared" si="8"/>
        <v>0.62995558909932992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0.98831768900000005</v>
      </c>
      <c r="H188" s="7">
        <f t="shared" si="9"/>
        <v>0.9906541512</v>
      </c>
      <c r="I188" s="30">
        <v>0.906074991</v>
      </c>
      <c r="J188" s="30">
        <f t="shared" si="8"/>
        <v>0.67592220207377174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0.98824897</v>
      </c>
      <c r="H189" s="7">
        <f t="shared" si="9"/>
        <v>0.99059917600000003</v>
      </c>
      <c r="I189" s="30">
        <v>0.88209846199999997</v>
      </c>
      <c r="J189" s="30">
        <f t="shared" si="8"/>
        <v>0.64296965073790879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0.98811152999999996</v>
      </c>
      <c r="H190" s="7">
        <f t="shared" si="9"/>
        <v>0.99048922399999995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0.98818024999999998</v>
      </c>
      <c r="H191" s="7">
        <f t="shared" si="9"/>
        <v>0.99054419999999999</v>
      </c>
      <c r="I191" s="30">
        <v>0.88894791799999995</v>
      </c>
      <c r="J191" s="30">
        <f t="shared" si="8"/>
        <v>0.65262403063781893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0.98818024999999998</v>
      </c>
      <c r="H192" s="7">
        <f t="shared" si="9"/>
        <v>0.99054419999999999</v>
      </c>
      <c r="I192" s="30">
        <v>0.88506112199999998</v>
      </c>
      <c r="J192" s="30">
        <f t="shared" si="8"/>
        <v>0.64700999175530627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0.98804281100000002</v>
      </c>
      <c r="H193" s="7">
        <f t="shared" si="9"/>
        <v>0.99043424879999997</v>
      </c>
      <c r="I193" s="30">
        <v>0.89242080400000001</v>
      </c>
      <c r="J193" s="30">
        <f t="shared" si="8"/>
        <v>0.67311273036694907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0.98811152999999996</v>
      </c>
      <c r="H194" s="7">
        <f t="shared" si="9"/>
        <v>0.99048922399999995</v>
      </c>
      <c r="I194" s="30">
        <v>0.88088233000000005</v>
      </c>
      <c r="J194" s="30">
        <f t="shared" si="8"/>
        <v>0.67279663448984861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0.98804281100000002</v>
      </c>
      <c r="H195" s="7">
        <f t="shared" si="9"/>
        <v>0.99043424879999997</v>
      </c>
      <c r="I195" s="30">
        <v>0.89437718499999996</v>
      </c>
      <c r="J195" s="30">
        <f t="shared" si="8"/>
        <v>0.67229687077246991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0.98831768900000005</v>
      </c>
      <c r="H196" s="7">
        <f t="shared" si="9"/>
        <v>0.9906541512</v>
      </c>
      <c r="I196" s="30">
        <v>0.906074991</v>
      </c>
      <c r="J196" s="30">
        <f t="shared" ref="J196:J259" si="11">D196*I196</f>
        <v>0.67579345969045057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0.98831768900000005</v>
      </c>
      <c r="H197" s="7">
        <f t="shared" si="9"/>
        <v>0.9906541512</v>
      </c>
      <c r="I197" s="30">
        <v>0.876314496</v>
      </c>
      <c r="J197" s="30">
        <f t="shared" si="11"/>
        <v>0.67616425021625359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0.98838640799999999</v>
      </c>
      <c r="H198" s="7">
        <f t="shared" si="9"/>
        <v>0.99070912639999997</v>
      </c>
      <c r="I198" s="30">
        <v>0.88769678200000002</v>
      </c>
      <c r="J198" s="30">
        <f t="shared" si="11"/>
        <v>0.63069998135851169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0.98749305499999995</v>
      </c>
      <c r="H199" s="7">
        <f t="shared" si="9"/>
        <v>0.98999444399999992</v>
      </c>
      <c r="I199" s="30">
        <v>0.890628262</v>
      </c>
      <c r="J199" s="30">
        <f t="shared" si="11"/>
        <v>0.65574528406533006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0.98804281100000002</v>
      </c>
      <c r="H200" s="7">
        <f t="shared" si="9"/>
        <v>0.99043424879999997</v>
      </c>
      <c r="I200" s="30">
        <v>0.87261630199999995</v>
      </c>
      <c r="J200" s="30">
        <f t="shared" si="11"/>
        <v>0.67063648728990388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0.98831768900000005</v>
      </c>
      <c r="H201" s="7">
        <f t="shared" si="9"/>
        <v>0.9906541512</v>
      </c>
      <c r="I201" s="30">
        <v>0.88056431099999999</v>
      </c>
      <c r="J201" s="30">
        <f t="shared" si="11"/>
        <v>0.67284730971861173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0.98783665300000001</v>
      </c>
      <c r="H202" s="7">
        <f t="shared" si="9"/>
        <v>0.99026932239999998</v>
      </c>
      <c r="I202" s="30">
        <v>0.872405879</v>
      </c>
      <c r="J202" s="30">
        <f t="shared" si="11"/>
        <v>0.63113864212089832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0.98824897</v>
      </c>
      <c r="H203" s="7">
        <f t="shared" si="9"/>
        <v>0.99059917600000003</v>
      </c>
      <c r="I203" s="30">
        <v>0.89138959699999998</v>
      </c>
      <c r="J203" s="30">
        <f t="shared" si="11"/>
        <v>0.70061413962124564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0.98804281100000002</v>
      </c>
      <c r="H204" s="7">
        <f t="shared" si="9"/>
        <v>0.99043424879999997</v>
      </c>
      <c r="I204" s="30">
        <v>0.89021263699999997</v>
      </c>
      <c r="J204" s="30">
        <f t="shared" si="11"/>
        <v>0.6985529987045086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0.98824897</v>
      </c>
      <c r="H205" s="7">
        <f t="shared" si="9"/>
        <v>0.99059917600000003</v>
      </c>
      <c r="I205" s="30">
        <v>0.89512471199999999</v>
      </c>
      <c r="J205" s="30">
        <f t="shared" si="11"/>
        <v>0.67200001577840662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0.98811152999999996</v>
      </c>
      <c r="H206" s="7">
        <f t="shared" si="9"/>
        <v>0.99048922399999995</v>
      </c>
      <c r="I206" s="30">
        <v>0.89223649500000002</v>
      </c>
      <c r="J206" s="30">
        <f t="shared" si="11"/>
        <v>0.67322732192445456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0.98818024999999998</v>
      </c>
      <c r="H207" s="7">
        <f t="shared" si="9"/>
        <v>0.99054419999999999</v>
      </c>
      <c r="I207" s="30">
        <v>0.87599560600000004</v>
      </c>
      <c r="J207" s="30">
        <f t="shared" si="11"/>
        <v>0.63527435150347245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0.98818024999999998</v>
      </c>
      <c r="H208" s="7">
        <f t="shared" si="9"/>
        <v>0.99054419999999999</v>
      </c>
      <c r="I208" s="30">
        <v>0.89043642499999998</v>
      </c>
      <c r="J208" s="30">
        <f t="shared" si="11"/>
        <v>0.65493492037545908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0.98824897</v>
      </c>
      <c r="H209" s="7">
        <f t="shared" si="9"/>
        <v>0.99059917600000003</v>
      </c>
      <c r="I209" s="30">
        <v>0.88464922800000001</v>
      </c>
      <c r="J209" s="30">
        <f t="shared" si="11"/>
        <v>0.6463998406581003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0.98824897</v>
      </c>
      <c r="H210" s="7">
        <f t="shared" si="9"/>
        <v>0.99059917600000003</v>
      </c>
      <c r="I210" s="30">
        <v>0.89403000200000005</v>
      </c>
      <c r="J210" s="30">
        <f t="shared" si="11"/>
        <v>0.66116599743495896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0.98790537199999995</v>
      </c>
      <c r="H211" s="7">
        <f t="shared" si="9"/>
        <v>0.99032429759999996</v>
      </c>
      <c r="I211" s="30">
        <v>0.89263431500000001</v>
      </c>
      <c r="J211" s="30">
        <f t="shared" si="11"/>
        <v>0.62822195137594949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0.98818024999999998</v>
      </c>
      <c r="H212" s="7">
        <f t="shared" si="9"/>
        <v>0.99054419999999999</v>
      </c>
      <c r="I212" s="30">
        <v>0.89528198699999995</v>
      </c>
      <c r="J212" s="30">
        <f t="shared" si="11"/>
        <v>0.66396496649964165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0.98790537199999995</v>
      </c>
      <c r="H213" s="7">
        <f t="shared" si="9"/>
        <v>0.99032429759999996</v>
      </c>
      <c r="I213" s="30">
        <v>0.89170225400000003</v>
      </c>
      <c r="J213" s="30">
        <f t="shared" si="11"/>
        <v>0.65723139518378459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0.98831768900000005</v>
      </c>
      <c r="H214" s="7">
        <f t="shared" si="9"/>
        <v>0.9906541512</v>
      </c>
      <c r="I214" s="30">
        <v>0.89211557399999997</v>
      </c>
      <c r="J214" s="30">
        <f t="shared" si="11"/>
        <v>0.70200206074327942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0.98811152999999996</v>
      </c>
      <c r="H215" s="7">
        <f t="shared" si="9"/>
        <v>0.99048922399999995</v>
      </c>
      <c r="I215" s="30">
        <v>0.89008349099999995</v>
      </c>
      <c r="J215" s="30">
        <f t="shared" si="11"/>
        <v>0.69824368492433353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0.98824897</v>
      </c>
      <c r="H216" s="7">
        <f t="shared" si="9"/>
        <v>0.99059917600000003</v>
      </c>
      <c r="I216" s="30">
        <v>0.88168444599999996</v>
      </c>
      <c r="J216" s="30">
        <f t="shared" si="11"/>
        <v>0.68411000122234833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0.98818024999999998</v>
      </c>
      <c r="H217" s="7">
        <f t="shared" si="9"/>
        <v>0.99054419999999999</v>
      </c>
      <c r="I217" s="30">
        <v>0.89197881099999998</v>
      </c>
      <c r="J217" s="30">
        <f t="shared" si="11"/>
        <v>0.65747320018818034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0.98818024999999998</v>
      </c>
      <c r="H218" s="7">
        <f t="shared" si="9"/>
        <v>0.99054419999999999</v>
      </c>
      <c r="I218" s="30">
        <v>0.87852922200000005</v>
      </c>
      <c r="J218" s="30">
        <f t="shared" si="11"/>
        <v>0.63129643276236791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0.98790537199999995</v>
      </c>
      <c r="H219" s="7">
        <f t="shared" si="9"/>
        <v>0.99032429759999996</v>
      </c>
      <c r="I219" s="30">
        <v>0.88525416400000001</v>
      </c>
      <c r="J219" s="30">
        <f t="shared" si="11"/>
        <v>0.63076442010997058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0.987974091</v>
      </c>
      <c r="H220" s="7">
        <f t="shared" si="9"/>
        <v>0.99037927280000004</v>
      </c>
      <c r="I220" s="30">
        <v>0.89483933699999996</v>
      </c>
      <c r="J220" s="30">
        <f t="shared" si="11"/>
        <v>0.66321017372271063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0.98811152999999996</v>
      </c>
      <c r="H221" s="7">
        <f t="shared" si="9"/>
        <v>0.99048922399999995</v>
      </c>
      <c r="I221" s="30">
        <v>0.88489531600000004</v>
      </c>
      <c r="J221" s="30">
        <f t="shared" si="11"/>
        <v>0.68926508326699054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0.98824897</v>
      </c>
      <c r="H222" s="7">
        <f t="shared" si="9"/>
        <v>0.99059917600000003</v>
      </c>
      <c r="I222" s="30">
        <v>0.884299006</v>
      </c>
      <c r="J222" s="30">
        <f t="shared" si="11"/>
        <v>0.64592068860084573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0.98776793299999999</v>
      </c>
      <c r="H223" s="7">
        <f t="shared" si="9"/>
        <v>0.99021434639999995</v>
      </c>
      <c r="I223" s="30">
        <v>0.88185468</v>
      </c>
      <c r="J223" s="30">
        <f t="shared" si="11"/>
        <v>0.67278580794400678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0.98811152999999996</v>
      </c>
      <c r="H224" s="7">
        <f t="shared" si="9"/>
        <v>0.99048922399999995</v>
      </c>
      <c r="I224" s="30">
        <v>0.87762676500000003</v>
      </c>
      <c r="J224" s="30">
        <f t="shared" si="11"/>
        <v>0.67817750297449542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0.98824897</v>
      </c>
      <c r="H225" s="7">
        <f t="shared" si="9"/>
        <v>0.99059917600000003</v>
      </c>
      <c r="I225" s="30">
        <v>0.87705854400000005</v>
      </c>
      <c r="J225" s="30">
        <f t="shared" si="11"/>
        <v>0.63654303119468214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0.98831768900000005</v>
      </c>
      <c r="H226" s="7">
        <f t="shared" si="9"/>
        <v>0.9906541512</v>
      </c>
      <c r="I226" s="30">
        <v>0.88080282399999998</v>
      </c>
      <c r="J226" s="30">
        <f t="shared" si="11"/>
        <v>0.64124099382582345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0.98735561599999999</v>
      </c>
      <c r="H227" s="7">
        <f t="shared" si="9"/>
        <v>0.98988449280000002</v>
      </c>
      <c r="I227" s="30">
        <v>0.87771035799999997</v>
      </c>
      <c r="J227" s="30">
        <f t="shared" si="11"/>
        <v>0.6378019441096231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0.99182238199999995</v>
      </c>
      <c r="H228" s="7">
        <f t="shared" si="9"/>
        <v>0.99345790559999991</v>
      </c>
      <c r="I228" s="10">
        <v>0.87847734200000005</v>
      </c>
      <c r="J228" s="10">
        <f t="shared" si="11"/>
        <v>0.67430514856781876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0.99518963699999996</v>
      </c>
      <c r="H229" s="7">
        <f t="shared" si="9"/>
        <v>0.99615170959999999</v>
      </c>
      <c r="I229" s="10">
        <v>0.88226324899999997</v>
      </c>
      <c r="J229" s="10">
        <f t="shared" si="11"/>
        <v>0.63643495614731715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0.99491475799999995</v>
      </c>
      <c r="H230" s="7">
        <f t="shared" si="9"/>
        <v>0.99593180640000001</v>
      </c>
      <c r="I230" s="10">
        <v>0.88711242000000001</v>
      </c>
      <c r="J230" s="10">
        <f t="shared" si="11"/>
        <v>0.67778839045623862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0.99560195399999996</v>
      </c>
      <c r="H231" s="7">
        <f t="shared" si="9"/>
        <v>0.99648156319999992</v>
      </c>
      <c r="I231" s="10">
        <v>0.89583170999999995</v>
      </c>
      <c r="J231" s="10">
        <f t="shared" si="11"/>
        <v>0.67860144280883161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0.993609089</v>
      </c>
      <c r="H232" s="7">
        <f t="shared" ref="H232:H252" si="12">G232+0.2*(1-G232)</f>
        <v>0.99488727119999998</v>
      </c>
      <c r="I232" s="10">
        <v>0.88762295199999997</v>
      </c>
      <c r="J232" s="10">
        <f t="shared" si="11"/>
        <v>0.64723874418173954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0.99525835699999998</v>
      </c>
      <c r="H233" s="7">
        <f t="shared" si="12"/>
        <v>0.99620668560000003</v>
      </c>
      <c r="I233" s="10">
        <v>0.88205264400000005</v>
      </c>
      <c r="J233" s="10">
        <f t="shared" si="11"/>
        <v>0.63892639286335229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0.99189110199999997</v>
      </c>
      <c r="H234" s="7">
        <f t="shared" si="12"/>
        <v>0.99351288159999995</v>
      </c>
      <c r="I234" s="10">
        <v>0.88562003</v>
      </c>
      <c r="J234" s="10">
        <f t="shared" si="11"/>
        <v>0.64552550935032071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0.99182238199999995</v>
      </c>
      <c r="H235" s="7">
        <f t="shared" si="12"/>
        <v>0.99345790559999991</v>
      </c>
      <c r="I235" s="10">
        <v>0.88468709400000001</v>
      </c>
      <c r="J235" s="10">
        <f t="shared" si="11"/>
        <v>0.64431843685794576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0.99209726099999995</v>
      </c>
      <c r="H236" s="7">
        <f t="shared" si="12"/>
        <v>0.99367780880000001</v>
      </c>
      <c r="I236" s="10">
        <v>0.88190690699999996</v>
      </c>
      <c r="J236" s="10">
        <f t="shared" si="11"/>
        <v>0.64052649693090147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0.99553323400000004</v>
      </c>
      <c r="H237" s="7">
        <f t="shared" si="12"/>
        <v>0.99642658719999999</v>
      </c>
      <c r="I237" s="10">
        <v>0.89519881999999995</v>
      </c>
      <c r="J237" s="10">
        <f t="shared" si="11"/>
        <v>0.65700986641668635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0.99347165000000004</v>
      </c>
      <c r="H238" s="7">
        <f t="shared" si="12"/>
        <v>0.99477732000000008</v>
      </c>
      <c r="I238" s="10">
        <v>0.89950823199999996</v>
      </c>
      <c r="J238" s="10">
        <f t="shared" si="11"/>
        <v>0.66672234771555372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0.99237213800000001</v>
      </c>
      <c r="H239" s="7">
        <f t="shared" si="12"/>
        <v>0.99389771039999997</v>
      </c>
      <c r="I239" s="10">
        <v>0.87710796499999999</v>
      </c>
      <c r="J239" s="10">
        <f t="shared" si="11"/>
        <v>0.67445879448320967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0.99470860000000005</v>
      </c>
      <c r="H240" s="7">
        <f t="shared" si="12"/>
        <v>0.99576688000000002</v>
      </c>
      <c r="I240" s="10">
        <v>0.89531017800000001</v>
      </c>
      <c r="J240" s="10">
        <f t="shared" si="11"/>
        <v>0.6779887334872724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0.99237213800000001</v>
      </c>
      <c r="H241" s="7">
        <f t="shared" si="12"/>
        <v>0.99389771039999997</v>
      </c>
      <c r="I241" s="10">
        <v>0.898908186</v>
      </c>
      <c r="J241" s="10">
        <f t="shared" si="11"/>
        <v>0.66678849520672312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0.99250957699999998</v>
      </c>
      <c r="H242" s="7">
        <f t="shared" si="12"/>
        <v>0.99400766159999998</v>
      </c>
      <c r="I242" s="10">
        <v>0.90619193499999995</v>
      </c>
      <c r="J242" s="10">
        <f t="shared" si="11"/>
        <v>0.67651650708107958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0.99560195399999996</v>
      </c>
      <c r="H243" s="7">
        <f t="shared" si="12"/>
        <v>0.99648156319999992</v>
      </c>
      <c r="I243" s="10">
        <v>0.89972436099999997</v>
      </c>
      <c r="J243" s="10">
        <f t="shared" si="11"/>
        <v>0.67765791843830203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0.993609089</v>
      </c>
      <c r="H244" s="7">
        <f t="shared" si="12"/>
        <v>0.99488727119999998</v>
      </c>
      <c r="I244" s="10">
        <v>0.88018959299999999</v>
      </c>
      <c r="J244" s="10">
        <f t="shared" si="11"/>
        <v>0.63751697671387941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0.99182238199999995</v>
      </c>
      <c r="H245" s="7">
        <f t="shared" si="12"/>
        <v>0.99345790559999991</v>
      </c>
      <c r="I245" s="10">
        <v>0.90617459099999997</v>
      </c>
      <c r="J245" s="10">
        <f t="shared" si="11"/>
        <v>0.67599453711028423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0.99415884399999999</v>
      </c>
      <c r="H246" s="7">
        <f t="shared" si="12"/>
        <v>0.99532707519999997</v>
      </c>
      <c r="I246" s="10">
        <v>0.89047858700000004</v>
      </c>
      <c r="J246" s="10">
        <f t="shared" si="11"/>
        <v>0.69360808496710746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0.99498347799999998</v>
      </c>
      <c r="H247" s="7">
        <f t="shared" si="12"/>
        <v>0.99598678239999994</v>
      </c>
      <c r="I247" s="10">
        <v>0.88069689900000003</v>
      </c>
      <c r="J247" s="10">
        <f t="shared" si="11"/>
        <v>0.67773023049850067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0.99553323400000004</v>
      </c>
      <c r="H248" s="7">
        <f t="shared" si="12"/>
        <v>0.99642658719999999</v>
      </c>
      <c r="I248" s="10">
        <v>0.89284771900000004</v>
      </c>
      <c r="J248" s="10">
        <f t="shared" si="11"/>
        <v>0.65344061643731866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0.99560195399999996</v>
      </c>
      <c r="H249" s="7">
        <f t="shared" si="12"/>
        <v>0.99648156319999992</v>
      </c>
      <c r="I249" s="10">
        <v>0.89258650399999995</v>
      </c>
      <c r="J249" s="10">
        <f t="shared" si="11"/>
        <v>0.67870538648615608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0.99381524700000001</v>
      </c>
      <c r="H250" s="7">
        <f t="shared" si="12"/>
        <v>0.99505219759999997</v>
      </c>
      <c r="I250" s="10">
        <v>0.88927409800000001</v>
      </c>
      <c r="J250" s="10">
        <f t="shared" si="11"/>
        <v>0.64940502975322467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0.99305933300000004</v>
      </c>
      <c r="H251" s="7">
        <f t="shared" si="12"/>
        <v>0.99444746640000004</v>
      </c>
      <c r="I251" s="10">
        <v>0.89977574900000001</v>
      </c>
      <c r="J251" s="10">
        <f t="shared" si="11"/>
        <v>0.67439775183070072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0.99216597900000003</v>
      </c>
      <c r="H252" s="7">
        <f t="shared" si="12"/>
        <v>0.99373278320000002</v>
      </c>
      <c r="I252" s="10">
        <v>0.89807021200000003</v>
      </c>
      <c r="J252" s="10">
        <f t="shared" si="11"/>
        <v>0.67481595191546517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4.9959059E-2</v>
      </c>
      <c r="H253" s="1">
        <f>G253*(1-0.2)</f>
        <v>3.99672472E-2</v>
      </c>
      <c r="I253" s="1">
        <v>9.1315855000000001E-2</v>
      </c>
      <c r="J253" s="1">
        <f t="shared" si="11"/>
        <v>3.1960549249999998E-2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5.0165217999999998E-2</v>
      </c>
      <c r="H254" s="1">
        <f t="shared" ref="H254:H317" si="14">G254*(1-0.2)</f>
        <v>4.0132174399999998E-2</v>
      </c>
      <c r="I254" s="1">
        <v>9.1451444000000007E-2</v>
      </c>
      <c r="J254" s="1">
        <f t="shared" si="11"/>
        <v>3.2008005399999997E-2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5.0165217999999998E-2</v>
      </c>
      <c r="H255" s="1">
        <f t="shared" si="14"/>
        <v>4.0132174399999998E-2</v>
      </c>
      <c r="I255" s="1">
        <v>9.1451444000000007E-2</v>
      </c>
      <c r="J255" s="1">
        <f t="shared" si="11"/>
        <v>3.2008005399999997E-2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5.0096498000000003E-2</v>
      </c>
      <c r="H256" s="1">
        <f t="shared" si="14"/>
        <v>4.0077198400000007E-2</v>
      </c>
      <c r="I256" s="1">
        <v>9.1406289000000002E-2</v>
      </c>
      <c r="J256" s="1">
        <f t="shared" si="11"/>
        <v>3.1992201149999996E-2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5.0027779000000001E-2</v>
      </c>
      <c r="H257" s="1">
        <f t="shared" si="14"/>
        <v>4.0022223200000005E-2</v>
      </c>
      <c r="I257" s="1">
        <v>9.1361093000000004E-2</v>
      </c>
      <c r="J257" s="1">
        <f t="shared" si="11"/>
        <v>3.1976382550000002E-2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5.0233937999999999E-2</v>
      </c>
      <c r="H258" s="1">
        <f t="shared" si="14"/>
        <v>4.0187150400000003E-2</v>
      </c>
      <c r="I258" s="1">
        <v>9.1496557000000006E-2</v>
      </c>
      <c r="J258" s="1">
        <f t="shared" si="11"/>
        <v>3.2023794950000004E-2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5.0165217999999998E-2</v>
      </c>
      <c r="H259" s="1">
        <f t="shared" si="14"/>
        <v>4.0132174399999998E-2</v>
      </c>
      <c r="I259" s="1">
        <v>9.1451444000000007E-2</v>
      </c>
      <c r="J259" s="1">
        <f t="shared" si="11"/>
        <v>3.2008005399999997E-2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5.0027779000000001E-2</v>
      </c>
      <c r="H260" s="1">
        <f t="shared" si="14"/>
        <v>4.0022223200000005E-2</v>
      </c>
      <c r="I260" s="1">
        <v>9.1361093000000004E-2</v>
      </c>
      <c r="J260" s="1">
        <f t="shared" ref="J260:J323" si="15">D260*I260</f>
        <v>3.1976382550000002E-2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5.0096498000000003E-2</v>
      </c>
      <c r="H261" s="1">
        <f t="shared" si="14"/>
        <v>4.0077198400000007E-2</v>
      </c>
      <c r="I261" s="1">
        <v>9.1406289000000002E-2</v>
      </c>
      <c r="J261" s="1">
        <f t="shared" si="15"/>
        <v>3.1992201149999996E-2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4.9959059E-2</v>
      </c>
      <c r="H262" s="1">
        <f t="shared" si="14"/>
        <v>3.99672472E-2</v>
      </c>
      <c r="I262" s="1">
        <v>9.1315855000000001E-2</v>
      </c>
      <c r="J262" s="1">
        <f t="shared" si="15"/>
        <v>3.1960549249999998E-2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5.0027779000000001E-2</v>
      </c>
      <c r="H263" s="1">
        <f t="shared" si="14"/>
        <v>4.0022223200000005E-2</v>
      </c>
      <c r="I263" s="1">
        <v>9.1361093000000004E-2</v>
      </c>
      <c r="J263" s="1">
        <f t="shared" si="15"/>
        <v>3.1976382550000002E-2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5.0165217999999998E-2</v>
      </c>
      <c r="H264" s="1">
        <f t="shared" si="14"/>
        <v>4.0132174399999998E-2</v>
      </c>
      <c r="I264" s="1">
        <v>9.1451444000000007E-2</v>
      </c>
      <c r="J264" s="1">
        <f t="shared" si="15"/>
        <v>3.2008005399999997E-2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5.0165217999999998E-2</v>
      </c>
      <c r="H265" s="1">
        <f t="shared" si="14"/>
        <v>4.0132174399999998E-2</v>
      </c>
      <c r="I265" s="1">
        <v>9.1451444000000007E-2</v>
      </c>
      <c r="J265" s="1">
        <f t="shared" si="15"/>
        <v>3.2008005399999997E-2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5.0165217999999998E-2</v>
      </c>
      <c r="H266" s="1">
        <f t="shared" si="14"/>
        <v>4.0132174399999998E-2</v>
      </c>
      <c r="I266" s="1">
        <v>9.1451444000000007E-2</v>
      </c>
      <c r="J266" s="1">
        <f t="shared" si="15"/>
        <v>3.2008005399999997E-2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5.0165217999999998E-2</v>
      </c>
      <c r="H267" s="1">
        <f t="shared" si="14"/>
        <v>4.0132174399999998E-2</v>
      </c>
      <c r="I267" s="1">
        <v>9.1451444000000007E-2</v>
      </c>
      <c r="J267" s="1">
        <f t="shared" si="15"/>
        <v>3.2008005399999997E-2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5.0096498000000003E-2</v>
      </c>
      <c r="H268" s="1">
        <f t="shared" si="14"/>
        <v>4.0077198400000007E-2</v>
      </c>
      <c r="I268" s="1">
        <v>9.1406289000000002E-2</v>
      </c>
      <c r="J268" s="1">
        <f t="shared" si="15"/>
        <v>3.1992201149999996E-2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5.0096498000000003E-2</v>
      </c>
      <c r="H269" s="1">
        <f t="shared" si="14"/>
        <v>4.0077198400000007E-2</v>
      </c>
      <c r="I269" s="1">
        <v>9.1406289000000002E-2</v>
      </c>
      <c r="J269" s="1">
        <f t="shared" si="15"/>
        <v>3.1992201149999996E-2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5.0233937999999999E-2</v>
      </c>
      <c r="H270" s="1">
        <f t="shared" si="14"/>
        <v>4.0187150400000003E-2</v>
      </c>
      <c r="I270" s="1">
        <v>9.1496557000000006E-2</v>
      </c>
      <c r="J270" s="1">
        <f t="shared" si="15"/>
        <v>3.2023794950000004E-2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4.9821621000000003E-2</v>
      </c>
      <c r="H271" s="1">
        <f t="shared" si="14"/>
        <v>3.9857296800000004E-2</v>
      </c>
      <c r="I271" s="1">
        <v>9.1225256000000005E-2</v>
      </c>
      <c r="J271" s="1">
        <f t="shared" si="15"/>
        <v>3.1928839600000002E-2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5.0165217999999998E-2</v>
      </c>
      <c r="H272" s="1">
        <f t="shared" si="14"/>
        <v>4.0132174399999998E-2</v>
      </c>
      <c r="I272" s="1">
        <v>9.1451444000000007E-2</v>
      </c>
      <c r="J272" s="1">
        <f t="shared" si="15"/>
        <v>3.2008005399999997E-2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5.0233937999999999E-2</v>
      </c>
      <c r="H273" s="1">
        <f t="shared" si="14"/>
        <v>4.0187150400000003E-2</v>
      </c>
      <c r="I273" s="1">
        <v>9.1496557000000006E-2</v>
      </c>
      <c r="J273" s="1">
        <f t="shared" si="15"/>
        <v>3.2023794950000004E-2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4.9890339999999998E-2</v>
      </c>
      <c r="H274" s="1">
        <f t="shared" si="14"/>
        <v>3.9912271999999999E-2</v>
      </c>
      <c r="I274" s="1">
        <v>9.1270577000000006E-2</v>
      </c>
      <c r="J274" s="1">
        <f t="shared" si="15"/>
        <v>3.1944701950000001E-2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5.0027779000000001E-2</v>
      </c>
      <c r="H275" s="1">
        <f t="shared" si="14"/>
        <v>4.0022223200000005E-2</v>
      </c>
      <c r="I275" s="1">
        <v>9.1361093000000004E-2</v>
      </c>
      <c r="J275" s="1">
        <f t="shared" si="15"/>
        <v>3.1976382550000002E-2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4.9340584E-2</v>
      </c>
      <c r="H276" s="1">
        <f t="shared" si="14"/>
        <v>3.94724672E-2</v>
      </c>
      <c r="I276" s="1">
        <v>9.0906844000000001E-2</v>
      </c>
      <c r="J276" s="1">
        <f t="shared" si="15"/>
        <v>3.1817395399999997E-2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4.9959059E-2</v>
      </c>
      <c r="H277" s="1">
        <f t="shared" si="14"/>
        <v>3.99672472E-2</v>
      </c>
      <c r="I277" s="1">
        <v>9.1315855000000001E-2</v>
      </c>
      <c r="J277" s="1">
        <f t="shared" si="15"/>
        <v>3.1960549249999998E-2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4.9890339999999998E-2</v>
      </c>
      <c r="H278" s="1">
        <f t="shared" si="14"/>
        <v>3.9912271999999999E-2</v>
      </c>
      <c r="I278" s="1">
        <v>9.1270577000000006E-2</v>
      </c>
      <c r="J278" s="1">
        <f t="shared" si="15"/>
        <v>3.1944701950000001E-2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5.0027779000000001E-2</v>
      </c>
      <c r="H279" s="1">
        <f t="shared" si="14"/>
        <v>4.0022223200000005E-2</v>
      </c>
      <c r="I279" s="1">
        <v>9.1361093000000004E-2</v>
      </c>
      <c r="J279" s="1">
        <f t="shared" si="15"/>
        <v>3.1976382550000002E-2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5.0027779000000001E-2</v>
      </c>
      <c r="H280" s="1">
        <f t="shared" si="14"/>
        <v>4.0022223200000005E-2</v>
      </c>
      <c r="I280" s="1">
        <v>9.1361093000000004E-2</v>
      </c>
      <c r="J280" s="1">
        <f t="shared" si="15"/>
        <v>3.1976382550000002E-2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5.0233937999999999E-2</v>
      </c>
      <c r="H281" s="1">
        <f t="shared" si="14"/>
        <v>4.0187150400000003E-2</v>
      </c>
      <c r="I281" s="1">
        <v>9.1496557000000006E-2</v>
      </c>
      <c r="J281" s="1">
        <f t="shared" si="15"/>
        <v>3.2023794950000004E-2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4.9959059E-2</v>
      </c>
      <c r="H282" s="1">
        <f t="shared" si="14"/>
        <v>3.99672472E-2</v>
      </c>
      <c r="I282" s="1">
        <v>9.1315855000000001E-2</v>
      </c>
      <c r="J282" s="1">
        <f t="shared" si="15"/>
        <v>3.1960549249999998E-2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5.0165217999999998E-2</v>
      </c>
      <c r="H283" s="1">
        <f t="shared" si="14"/>
        <v>4.0132174399999998E-2</v>
      </c>
      <c r="I283" s="1">
        <v>9.1451444000000007E-2</v>
      </c>
      <c r="J283" s="1">
        <f t="shared" si="15"/>
        <v>3.2008005399999997E-2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5.0165217999999998E-2</v>
      </c>
      <c r="H284" s="1">
        <f t="shared" si="14"/>
        <v>4.0132174399999998E-2</v>
      </c>
      <c r="I284" s="1">
        <v>9.1451444000000007E-2</v>
      </c>
      <c r="J284" s="1">
        <f t="shared" si="15"/>
        <v>3.2008005399999997E-2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5.0096498000000003E-2</v>
      </c>
      <c r="H285" s="1">
        <f t="shared" si="14"/>
        <v>4.0077198400000007E-2</v>
      </c>
      <c r="I285" s="1">
        <v>9.1406289000000002E-2</v>
      </c>
      <c r="J285" s="1">
        <f t="shared" si="15"/>
        <v>3.1992201149999996E-2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5.0027779000000001E-2</v>
      </c>
      <c r="H286" s="1">
        <f t="shared" si="14"/>
        <v>4.0022223200000005E-2</v>
      </c>
      <c r="I286" s="1">
        <v>9.1361093000000004E-2</v>
      </c>
      <c r="J286" s="1">
        <f t="shared" si="15"/>
        <v>3.1976382550000002E-2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5.0165217999999998E-2</v>
      </c>
      <c r="H287" s="1">
        <f t="shared" si="14"/>
        <v>4.0132174399999998E-2</v>
      </c>
      <c r="I287" s="1">
        <v>9.1451444000000007E-2</v>
      </c>
      <c r="J287" s="1">
        <f t="shared" si="15"/>
        <v>3.2008005399999997E-2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5.0165217999999998E-2</v>
      </c>
      <c r="H288" s="1">
        <f t="shared" si="14"/>
        <v>4.0132174399999998E-2</v>
      </c>
      <c r="I288" s="1">
        <v>9.1451444000000007E-2</v>
      </c>
      <c r="J288" s="1">
        <f t="shared" si="15"/>
        <v>3.2008005399999997E-2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5.0027779000000001E-2</v>
      </c>
      <c r="H289" s="1">
        <f t="shared" si="14"/>
        <v>4.0022223200000005E-2</v>
      </c>
      <c r="I289" s="1">
        <v>9.1361093000000004E-2</v>
      </c>
      <c r="J289" s="1">
        <f t="shared" si="15"/>
        <v>3.1976382550000002E-2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5.0165217999999998E-2</v>
      </c>
      <c r="H290" s="1">
        <f t="shared" si="14"/>
        <v>4.0132174399999998E-2</v>
      </c>
      <c r="I290" s="1">
        <v>9.1451444000000007E-2</v>
      </c>
      <c r="J290" s="1">
        <f t="shared" si="15"/>
        <v>3.2008005399999997E-2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4.9684182E-2</v>
      </c>
      <c r="H291" s="1">
        <f t="shared" si="14"/>
        <v>3.9747345600000004E-2</v>
      </c>
      <c r="I291" s="1">
        <v>9.1134490999999998E-2</v>
      </c>
      <c r="J291" s="1">
        <f t="shared" si="15"/>
        <v>3.189707185E-2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5.0165217999999998E-2</v>
      </c>
      <c r="H292" s="1">
        <f t="shared" si="14"/>
        <v>4.0132174399999998E-2</v>
      </c>
      <c r="I292" s="1">
        <v>9.1451444000000007E-2</v>
      </c>
      <c r="J292" s="1">
        <f t="shared" si="15"/>
        <v>3.2008005399999997E-2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5.0165217999999998E-2</v>
      </c>
      <c r="H293" s="1">
        <f t="shared" si="14"/>
        <v>4.0132174399999998E-2</v>
      </c>
      <c r="I293" s="1">
        <v>9.1451444000000007E-2</v>
      </c>
      <c r="J293" s="1">
        <f t="shared" si="15"/>
        <v>3.2008005399999997E-2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5.0165217999999998E-2</v>
      </c>
      <c r="H294" s="1">
        <f t="shared" si="14"/>
        <v>4.0132174399999998E-2</v>
      </c>
      <c r="I294" s="1">
        <v>9.1451444000000007E-2</v>
      </c>
      <c r="J294" s="1">
        <f t="shared" si="15"/>
        <v>3.2008005399999997E-2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5.0165217999999998E-2</v>
      </c>
      <c r="H295" s="1">
        <f t="shared" si="14"/>
        <v>4.0132174399999998E-2</v>
      </c>
      <c r="I295" s="1">
        <v>9.1451444000000007E-2</v>
      </c>
      <c r="J295" s="1">
        <f t="shared" si="15"/>
        <v>3.2008005399999997E-2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4.9959059E-2</v>
      </c>
      <c r="H296" s="1">
        <f t="shared" si="14"/>
        <v>3.99672472E-2</v>
      </c>
      <c r="I296" s="1">
        <v>9.1315855000000001E-2</v>
      </c>
      <c r="J296" s="1">
        <f t="shared" si="15"/>
        <v>3.1960549249999998E-2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5.0165217999999998E-2</v>
      </c>
      <c r="H297" s="1">
        <f t="shared" si="14"/>
        <v>4.0132174399999998E-2</v>
      </c>
      <c r="I297" s="1">
        <v>9.1451444000000007E-2</v>
      </c>
      <c r="J297" s="1">
        <f t="shared" si="15"/>
        <v>3.2008005399999997E-2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4.9615461999999999E-2</v>
      </c>
      <c r="H298" s="1">
        <f t="shared" si="14"/>
        <v>3.9692369599999999E-2</v>
      </c>
      <c r="I298" s="1">
        <v>9.1089044999999993E-2</v>
      </c>
      <c r="J298" s="1">
        <f t="shared" si="15"/>
        <v>3.1881165749999996E-2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5.0165217999999998E-2</v>
      </c>
      <c r="H299" s="1">
        <f t="shared" si="14"/>
        <v>4.0132174399999998E-2</v>
      </c>
      <c r="I299" s="1">
        <v>9.1451444000000007E-2</v>
      </c>
      <c r="J299" s="1">
        <f t="shared" si="15"/>
        <v>3.2008005399999997E-2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5.0233937999999999E-2</v>
      </c>
      <c r="H300" s="1">
        <f t="shared" si="14"/>
        <v>4.0187150400000003E-2</v>
      </c>
      <c r="I300" s="1">
        <v>9.1496557000000006E-2</v>
      </c>
      <c r="J300" s="1">
        <f t="shared" si="15"/>
        <v>3.2023794950000004E-2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5.0233937999999999E-2</v>
      </c>
      <c r="H301" s="1">
        <f t="shared" si="14"/>
        <v>4.0187150400000003E-2</v>
      </c>
      <c r="I301" s="1">
        <v>9.1496557000000006E-2</v>
      </c>
      <c r="J301" s="1">
        <f t="shared" si="15"/>
        <v>3.2023794950000004E-2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4.9959059E-2</v>
      </c>
      <c r="H302" s="1">
        <f t="shared" si="14"/>
        <v>3.99672472E-2</v>
      </c>
      <c r="I302" s="1">
        <v>9.1315855000000001E-2</v>
      </c>
      <c r="J302" s="1">
        <f t="shared" si="15"/>
        <v>3.1960549249999998E-2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4.9821621000000003E-2</v>
      </c>
      <c r="H303" s="1">
        <f t="shared" si="14"/>
        <v>3.9857296800000004E-2</v>
      </c>
      <c r="I303" s="1">
        <v>9.1225256000000005E-2</v>
      </c>
      <c r="J303" s="1">
        <f t="shared" si="15"/>
        <v>3.1928839600000002E-2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5.0165217999999998E-2</v>
      </c>
      <c r="H304" s="1">
        <f t="shared" si="14"/>
        <v>4.0132174399999998E-2</v>
      </c>
      <c r="I304" s="1">
        <v>9.1451444000000007E-2</v>
      </c>
      <c r="J304" s="1">
        <f t="shared" si="15"/>
        <v>3.2008005399999997E-2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5.0096498000000003E-2</v>
      </c>
      <c r="H305" s="1">
        <f t="shared" si="14"/>
        <v>4.0077198400000007E-2</v>
      </c>
      <c r="I305" s="1">
        <v>9.1406289000000002E-2</v>
      </c>
      <c r="J305" s="1">
        <f t="shared" si="15"/>
        <v>3.1992201149999996E-2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5.0096498000000003E-2</v>
      </c>
      <c r="H306" s="1">
        <f t="shared" si="14"/>
        <v>4.0077198400000007E-2</v>
      </c>
      <c r="I306" s="1">
        <v>9.1406289000000002E-2</v>
      </c>
      <c r="J306" s="1">
        <f t="shared" si="15"/>
        <v>3.1992201149999996E-2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5.0165217999999998E-2</v>
      </c>
      <c r="H307" s="1">
        <f t="shared" si="14"/>
        <v>4.0132174399999998E-2</v>
      </c>
      <c r="I307" s="1">
        <v>9.1451444000000007E-2</v>
      </c>
      <c r="J307" s="1">
        <f t="shared" si="15"/>
        <v>3.2008005399999997E-2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5.0165217999999998E-2</v>
      </c>
      <c r="H308" s="1">
        <f t="shared" si="14"/>
        <v>4.0132174399999998E-2</v>
      </c>
      <c r="I308" s="1">
        <v>9.1451444000000007E-2</v>
      </c>
      <c r="J308" s="1">
        <f t="shared" si="15"/>
        <v>3.2008005399999997E-2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5.0096498000000003E-2</v>
      </c>
      <c r="H309" s="1">
        <f t="shared" si="14"/>
        <v>4.0077198400000007E-2</v>
      </c>
      <c r="I309" s="1">
        <v>9.1406289000000002E-2</v>
      </c>
      <c r="J309" s="1">
        <f t="shared" si="15"/>
        <v>3.1992201149999996E-2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4.9959059E-2</v>
      </c>
      <c r="H310" s="1">
        <f t="shared" si="14"/>
        <v>3.99672472E-2</v>
      </c>
      <c r="I310" s="1">
        <v>9.1315855000000001E-2</v>
      </c>
      <c r="J310" s="1">
        <f t="shared" si="15"/>
        <v>3.1960549249999998E-2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5.0027779000000001E-2</v>
      </c>
      <c r="H311" s="1">
        <f t="shared" si="14"/>
        <v>4.0022223200000005E-2</v>
      </c>
      <c r="I311" s="1">
        <v>9.1361093000000004E-2</v>
      </c>
      <c r="J311" s="1">
        <f t="shared" si="15"/>
        <v>3.1976382550000002E-2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4.9821621000000003E-2</v>
      </c>
      <c r="H312" s="1">
        <f t="shared" si="14"/>
        <v>3.9857296800000004E-2</v>
      </c>
      <c r="I312" s="1">
        <v>9.1225256000000005E-2</v>
      </c>
      <c r="J312" s="1">
        <f t="shared" si="15"/>
        <v>3.1928839600000002E-2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5.0233937999999999E-2</v>
      </c>
      <c r="H313" s="1">
        <f t="shared" si="14"/>
        <v>4.0187150400000003E-2</v>
      </c>
      <c r="I313" s="1">
        <v>9.1496557000000006E-2</v>
      </c>
      <c r="J313" s="1">
        <f t="shared" si="15"/>
        <v>3.2023794950000004E-2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5.0165217999999998E-2</v>
      </c>
      <c r="H314" s="1">
        <f t="shared" si="14"/>
        <v>4.0132174399999998E-2</v>
      </c>
      <c r="I314" s="1">
        <v>9.1451444000000007E-2</v>
      </c>
      <c r="J314" s="1">
        <f t="shared" si="15"/>
        <v>3.2008005399999997E-2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4.9203144999999997E-2</v>
      </c>
      <c r="H315" s="1">
        <f t="shared" si="14"/>
        <v>3.9362516E-2</v>
      </c>
      <c r="I315" s="1">
        <v>9.0815491999999998E-2</v>
      </c>
      <c r="J315" s="1">
        <f t="shared" si="15"/>
        <v>3.1785422199999996E-2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4.9821621000000003E-2</v>
      </c>
      <c r="H316" s="1">
        <f t="shared" si="14"/>
        <v>3.9857296800000004E-2</v>
      </c>
      <c r="I316" s="1">
        <v>9.1225256000000005E-2</v>
      </c>
      <c r="J316" s="1">
        <f t="shared" si="15"/>
        <v>3.1928839600000002E-2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4.9821621000000003E-2</v>
      </c>
      <c r="H317" s="1">
        <f t="shared" si="14"/>
        <v>3.9857296800000004E-2</v>
      </c>
      <c r="I317" s="1">
        <v>9.1225256000000005E-2</v>
      </c>
      <c r="J317" s="1">
        <f t="shared" si="15"/>
        <v>3.1928839600000002E-2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5.0165217999999998E-2</v>
      </c>
      <c r="H318" s="1">
        <f t="shared" ref="H318:H352" si="17">G318*(1-0.2)</f>
        <v>4.0132174399999998E-2</v>
      </c>
      <c r="I318" s="1">
        <v>9.1451444000000007E-2</v>
      </c>
      <c r="J318" s="1">
        <f t="shared" si="15"/>
        <v>3.2008005399999997E-2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5.0233937999999999E-2</v>
      </c>
      <c r="H319" s="1">
        <f t="shared" si="17"/>
        <v>4.0187150400000003E-2</v>
      </c>
      <c r="I319" s="1">
        <v>9.1496557000000006E-2</v>
      </c>
      <c r="J319" s="1">
        <f t="shared" si="15"/>
        <v>3.2023794950000004E-2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5.0096498000000003E-2</v>
      </c>
      <c r="H320" s="1">
        <f t="shared" si="17"/>
        <v>4.0077198400000007E-2</v>
      </c>
      <c r="I320" s="1">
        <v>9.1406289000000002E-2</v>
      </c>
      <c r="J320" s="1">
        <f t="shared" si="15"/>
        <v>3.1992201149999996E-2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5.0165217999999998E-2</v>
      </c>
      <c r="H321" s="1">
        <f t="shared" si="17"/>
        <v>4.0132174399999998E-2</v>
      </c>
      <c r="I321" s="1">
        <v>9.1451444000000007E-2</v>
      </c>
      <c r="J321" s="1">
        <f t="shared" si="15"/>
        <v>3.2008005399999997E-2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5.0165217999999998E-2</v>
      </c>
      <c r="H322" s="1">
        <f t="shared" si="17"/>
        <v>4.0132174399999998E-2</v>
      </c>
      <c r="I322" s="1">
        <v>9.1451444000000007E-2</v>
      </c>
      <c r="J322" s="1">
        <f t="shared" si="15"/>
        <v>3.2008005399999997E-2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5.0233937999999999E-2</v>
      </c>
      <c r="H323" s="1">
        <f t="shared" si="17"/>
        <v>4.0187150400000003E-2</v>
      </c>
      <c r="I323" s="1">
        <v>9.1496557000000006E-2</v>
      </c>
      <c r="J323" s="1">
        <f t="shared" si="15"/>
        <v>3.2023794950000004E-2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5.0027779000000001E-2</v>
      </c>
      <c r="H324" s="1">
        <f t="shared" si="17"/>
        <v>4.0022223200000005E-2</v>
      </c>
      <c r="I324" s="1">
        <v>9.1361093000000004E-2</v>
      </c>
      <c r="J324" s="1">
        <f t="shared" ref="J324:J387" si="18">D324*I324</f>
        <v>3.1976382550000002E-2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5.0165217999999998E-2</v>
      </c>
      <c r="H325" s="1">
        <f t="shared" si="17"/>
        <v>4.0132174399999998E-2</v>
      </c>
      <c r="I325" s="1">
        <v>9.1451444000000007E-2</v>
      </c>
      <c r="J325" s="1">
        <f t="shared" si="18"/>
        <v>3.2008005399999997E-2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5.0165217999999998E-2</v>
      </c>
      <c r="H326" s="1">
        <f t="shared" si="17"/>
        <v>4.0132174399999998E-2</v>
      </c>
      <c r="I326" s="1">
        <v>9.1451444000000007E-2</v>
      </c>
      <c r="J326" s="1">
        <f t="shared" si="18"/>
        <v>3.2008005399999997E-2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4.9821621000000003E-2</v>
      </c>
      <c r="H327" s="1">
        <f t="shared" si="17"/>
        <v>3.9857296800000004E-2</v>
      </c>
      <c r="I327" s="1">
        <v>9.1225256000000005E-2</v>
      </c>
      <c r="J327" s="1">
        <f t="shared" si="18"/>
        <v>3.1928839600000002E-2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4.8996986999999999E-2</v>
      </c>
      <c r="H328" s="1">
        <f t="shared" si="17"/>
        <v>3.9197589599999999E-2</v>
      </c>
      <c r="I328" s="1">
        <v>9.0678147000000001E-2</v>
      </c>
      <c r="J328" s="1">
        <f t="shared" si="18"/>
        <v>3.173735145E-2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4.9890339999999998E-2</v>
      </c>
      <c r="H329" s="1">
        <f t="shared" si="17"/>
        <v>3.9912271999999999E-2</v>
      </c>
      <c r="I329" s="1">
        <v>9.1270577000000006E-2</v>
      </c>
      <c r="J329" s="1">
        <f t="shared" si="18"/>
        <v>3.1944701950000001E-2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5.0096498000000003E-2</v>
      </c>
      <c r="H330" s="1">
        <f t="shared" si="17"/>
        <v>4.0077198400000007E-2</v>
      </c>
      <c r="I330" s="1">
        <v>9.1406289000000002E-2</v>
      </c>
      <c r="J330" s="1">
        <f t="shared" si="18"/>
        <v>3.1992201149999996E-2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5.0165217999999998E-2</v>
      </c>
      <c r="H331" s="1">
        <f t="shared" si="17"/>
        <v>4.0132174399999998E-2</v>
      </c>
      <c r="I331" s="1">
        <v>9.1451444000000007E-2</v>
      </c>
      <c r="J331" s="1">
        <f t="shared" si="18"/>
        <v>3.2008005399999997E-2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4.9959059E-2</v>
      </c>
      <c r="H332" s="1">
        <f t="shared" si="17"/>
        <v>3.99672472E-2</v>
      </c>
      <c r="I332" s="1">
        <v>9.1315855000000001E-2</v>
      </c>
      <c r="J332" s="1">
        <f t="shared" si="18"/>
        <v>3.1960549249999998E-2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5.0027779000000001E-2</v>
      </c>
      <c r="H333" s="1">
        <f t="shared" si="17"/>
        <v>4.0022223200000005E-2</v>
      </c>
      <c r="I333" s="1">
        <v>9.1361093000000004E-2</v>
      </c>
      <c r="J333" s="1">
        <f t="shared" si="18"/>
        <v>3.1976382550000002E-2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5.0096498000000003E-2</v>
      </c>
      <c r="H334" s="1">
        <f t="shared" si="17"/>
        <v>4.0077198400000007E-2</v>
      </c>
      <c r="I334" s="1">
        <v>9.1406289000000002E-2</v>
      </c>
      <c r="J334" s="1">
        <f t="shared" si="18"/>
        <v>3.1992201149999996E-2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5.0233937999999999E-2</v>
      </c>
      <c r="H335" s="1">
        <f t="shared" si="17"/>
        <v>4.0187150400000003E-2</v>
      </c>
      <c r="I335" s="1">
        <v>9.1496557000000006E-2</v>
      </c>
      <c r="J335" s="1">
        <f t="shared" si="18"/>
        <v>3.2023794950000004E-2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5.0165217999999998E-2</v>
      </c>
      <c r="H336" s="1">
        <f t="shared" si="17"/>
        <v>4.0132174399999998E-2</v>
      </c>
      <c r="I336" s="1">
        <v>9.1451444000000007E-2</v>
      </c>
      <c r="J336" s="1">
        <f t="shared" si="18"/>
        <v>3.2008005399999997E-2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4.9409304000000001E-2</v>
      </c>
      <c r="H337" s="1">
        <f t="shared" si="17"/>
        <v>3.9527443200000005E-2</v>
      </c>
      <c r="I337" s="1">
        <v>9.0952457E-2</v>
      </c>
      <c r="J337" s="1">
        <f t="shared" si="18"/>
        <v>3.1833359950000001E-2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5.0027779000000001E-2</v>
      </c>
      <c r="H338" s="1">
        <f t="shared" si="17"/>
        <v>4.0022223200000005E-2</v>
      </c>
      <c r="I338" s="1">
        <v>9.1361093000000004E-2</v>
      </c>
      <c r="J338" s="1">
        <f t="shared" si="18"/>
        <v>3.1976382550000002E-2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5.0027779000000001E-2</v>
      </c>
      <c r="H339" s="1">
        <f t="shared" si="17"/>
        <v>4.0022223200000005E-2</v>
      </c>
      <c r="I339" s="1">
        <v>9.1361093000000004E-2</v>
      </c>
      <c r="J339" s="1">
        <f t="shared" si="18"/>
        <v>3.1976382550000002E-2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5.0165217999999998E-2</v>
      </c>
      <c r="H340" s="1">
        <f t="shared" si="17"/>
        <v>4.0132174399999998E-2</v>
      </c>
      <c r="I340" s="1">
        <v>9.1451444000000007E-2</v>
      </c>
      <c r="J340" s="1">
        <f t="shared" si="18"/>
        <v>3.2008005399999997E-2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5.0027779000000001E-2</v>
      </c>
      <c r="H341" s="1">
        <f t="shared" si="17"/>
        <v>4.0022223200000005E-2</v>
      </c>
      <c r="I341" s="1">
        <v>9.1361093000000004E-2</v>
      </c>
      <c r="J341" s="1">
        <f t="shared" si="18"/>
        <v>3.1976382550000002E-2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4.9752901000000002E-2</v>
      </c>
      <c r="H342" s="1">
        <f t="shared" si="17"/>
        <v>3.9802320800000006E-2</v>
      </c>
      <c r="I342" s="1">
        <v>9.1179893999999997E-2</v>
      </c>
      <c r="J342" s="1">
        <f t="shared" si="18"/>
        <v>3.1912962899999994E-2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5.0027779000000001E-2</v>
      </c>
      <c r="H343" s="1">
        <f t="shared" si="17"/>
        <v>4.0022223200000005E-2</v>
      </c>
      <c r="I343" s="1">
        <v>9.1361093000000004E-2</v>
      </c>
      <c r="J343" s="1">
        <f t="shared" si="18"/>
        <v>3.1976382550000002E-2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5.0233937999999999E-2</v>
      </c>
      <c r="H344" s="1">
        <f t="shared" si="17"/>
        <v>4.0187150400000003E-2</v>
      </c>
      <c r="I344" s="1">
        <v>9.1496557000000006E-2</v>
      </c>
      <c r="J344" s="1">
        <f t="shared" si="18"/>
        <v>3.2023794950000004E-2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5.0096498000000003E-2</v>
      </c>
      <c r="H345" s="1">
        <f t="shared" si="17"/>
        <v>4.0077198400000007E-2</v>
      </c>
      <c r="I345" s="1">
        <v>9.1406289000000002E-2</v>
      </c>
      <c r="J345" s="1">
        <f t="shared" si="18"/>
        <v>3.1992201149999996E-2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5.0165217999999998E-2</v>
      </c>
      <c r="H346" s="1">
        <f t="shared" si="17"/>
        <v>4.0132174399999998E-2</v>
      </c>
      <c r="I346" s="1">
        <v>9.1451444000000007E-2</v>
      </c>
      <c r="J346" s="1">
        <f t="shared" si="18"/>
        <v>3.2008005399999997E-2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4.8309791999999997E-2</v>
      </c>
      <c r="H347" s="1">
        <f t="shared" si="17"/>
        <v>3.8647833600000001E-2</v>
      </c>
      <c r="I347" s="1">
        <v>9.0217570999999996E-2</v>
      </c>
      <c r="J347" s="1">
        <f t="shared" si="18"/>
        <v>3.1576149849999999E-2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5.0027779000000001E-2</v>
      </c>
      <c r="H348" s="1">
        <f t="shared" si="17"/>
        <v>4.0022223200000005E-2</v>
      </c>
      <c r="I348" s="1">
        <v>9.1361093000000004E-2</v>
      </c>
      <c r="J348" s="1">
        <f t="shared" si="18"/>
        <v>3.1976382550000002E-2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4.9684182E-2</v>
      </c>
      <c r="H349" s="1">
        <f t="shared" si="17"/>
        <v>3.9747345600000004E-2</v>
      </c>
      <c r="I349" s="1">
        <v>9.1134490999999998E-2</v>
      </c>
      <c r="J349" s="1">
        <f t="shared" si="18"/>
        <v>3.189707185E-2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5.0165217999999998E-2</v>
      </c>
      <c r="H350" s="1">
        <f t="shared" si="17"/>
        <v>4.0132174399999998E-2</v>
      </c>
      <c r="I350" s="1">
        <v>9.1451444000000007E-2</v>
      </c>
      <c r="J350" s="1">
        <f t="shared" si="18"/>
        <v>3.2008005399999997E-2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4.9684182E-2</v>
      </c>
      <c r="H351" s="1">
        <f t="shared" si="17"/>
        <v>3.9747345600000004E-2</v>
      </c>
      <c r="I351" s="1">
        <v>9.1134490999999998E-2</v>
      </c>
      <c r="J351" s="1">
        <f t="shared" si="18"/>
        <v>3.189707185E-2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5.0165217999999998E-2</v>
      </c>
      <c r="H352" s="1">
        <f t="shared" si="17"/>
        <v>4.0132174399999998E-2</v>
      </c>
      <c r="I352" s="1">
        <v>9.1451444000000007E-2</v>
      </c>
      <c r="J352" s="1">
        <f t="shared" si="18"/>
        <v>3.2008005399999997E-2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0.98151446099999995</v>
      </c>
      <c r="H353" s="15">
        <f>G353+0.2*(1-G353)</f>
        <v>0.98521156879999994</v>
      </c>
      <c r="I353" s="15">
        <v>0.86676243900000005</v>
      </c>
      <c r="J353" s="15">
        <f t="shared" si="18"/>
        <v>0.66591440649826206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0.98096470599999996</v>
      </c>
      <c r="H354" s="15">
        <f t="shared" ref="H354:H417" si="19">G354+0.2*(1-G354)</f>
        <v>0.98477176479999995</v>
      </c>
      <c r="I354" s="15">
        <v>0.885969542</v>
      </c>
      <c r="J354" s="15">
        <f t="shared" si="18"/>
        <v>0.6527248892452886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0.98137702199999999</v>
      </c>
      <c r="H355" s="15">
        <f t="shared" si="19"/>
        <v>0.98510161760000003</v>
      </c>
      <c r="I355" s="15">
        <v>0.87074373900000002</v>
      </c>
      <c r="J355" s="15">
        <f t="shared" si="18"/>
        <v>0.62671849142057257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0.98075854600000001</v>
      </c>
      <c r="H356" s="15">
        <f t="shared" si="19"/>
        <v>0.98460683680000005</v>
      </c>
      <c r="I356" s="15">
        <v>0.89904073799999995</v>
      </c>
      <c r="J356" s="15">
        <f t="shared" si="18"/>
        <v>0.66797766208371445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0.98144574200000001</v>
      </c>
      <c r="H357" s="15">
        <f t="shared" si="19"/>
        <v>0.98515659359999996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0.98151446099999995</v>
      </c>
      <c r="H358" s="15">
        <f t="shared" si="19"/>
        <v>0.98521156879999994</v>
      </c>
      <c r="I358" s="15">
        <v>0.87571223799999998</v>
      </c>
      <c r="J358" s="15">
        <f t="shared" si="18"/>
        <v>0.67939671394845513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0.98144574200000001</v>
      </c>
      <c r="H359" s="15">
        <f t="shared" si="19"/>
        <v>0.98515659359999996</v>
      </c>
      <c r="I359" s="15">
        <v>0.87965363100000005</v>
      </c>
      <c r="J359" s="15">
        <f t="shared" si="18"/>
        <v>0.68544484237892578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0.98144574200000001</v>
      </c>
      <c r="H360" s="15">
        <f t="shared" si="19"/>
        <v>0.98515659359999996</v>
      </c>
      <c r="I360" s="15">
        <v>0.86999372100000005</v>
      </c>
      <c r="J360" s="15">
        <f t="shared" si="18"/>
        <v>0.63105669145866272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0.98144574200000001</v>
      </c>
      <c r="H361" s="15">
        <f t="shared" si="19"/>
        <v>0.98515659359999996</v>
      </c>
      <c r="I361" s="15">
        <v>0.86650498399999998</v>
      </c>
      <c r="J361" s="15">
        <f t="shared" si="18"/>
        <v>0.6666863447062028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0.98123958200000005</v>
      </c>
      <c r="H362" s="15">
        <f t="shared" si="19"/>
        <v>0.98499166560000007</v>
      </c>
      <c r="I362" s="15">
        <v>0.87037863599999998</v>
      </c>
      <c r="J362" s="15">
        <f t="shared" si="18"/>
        <v>0.6265989055533171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0.98144574200000001</v>
      </c>
      <c r="H363" s="15">
        <f t="shared" si="19"/>
        <v>0.98515659359999996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0.981170863</v>
      </c>
      <c r="H364" s="15">
        <f t="shared" si="19"/>
        <v>0.98493669039999998</v>
      </c>
      <c r="I364" s="15">
        <v>0.88018681200000004</v>
      </c>
      <c r="J364" s="15">
        <f t="shared" si="18"/>
        <v>0.68647741790488337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0.98144574200000001</v>
      </c>
      <c r="H365" s="15">
        <f t="shared" si="19"/>
        <v>0.98515659359999996</v>
      </c>
      <c r="I365" s="15">
        <v>0.87235171300000003</v>
      </c>
      <c r="J365" s="15">
        <f t="shared" si="18"/>
        <v>0.67460735993551435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0.98089598600000005</v>
      </c>
      <c r="H366" s="15">
        <f t="shared" si="19"/>
        <v>0.98471678880000002</v>
      </c>
      <c r="I366" s="15">
        <v>0.88736551299999999</v>
      </c>
      <c r="J366" s="15">
        <f t="shared" si="18"/>
        <v>0.66877828422137009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0.98144574200000001</v>
      </c>
      <c r="H367" s="15">
        <f t="shared" si="19"/>
        <v>0.98515659359999996</v>
      </c>
      <c r="I367" s="15">
        <v>0.88649155400000001</v>
      </c>
      <c r="J367" s="15">
        <f t="shared" si="18"/>
        <v>0.62531276167571936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0.98144574200000001</v>
      </c>
      <c r="H368" s="15">
        <f t="shared" si="19"/>
        <v>0.98515659359999996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0.98130830199999997</v>
      </c>
      <c r="H369" s="15">
        <f t="shared" si="19"/>
        <v>0.98504664159999999</v>
      </c>
      <c r="I369" s="15">
        <v>0.87877434300000001</v>
      </c>
      <c r="J369" s="15">
        <f t="shared" si="18"/>
        <v>0.62695383937461846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0.98082726600000003</v>
      </c>
      <c r="H370" s="15">
        <f t="shared" si="19"/>
        <v>0.98466181279999998</v>
      </c>
      <c r="I370" s="15">
        <v>0.87906188500000004</v>
      </c>
      <c r="J370" s="15">
        <f t="shared" si="18"/>
        <v>0.66882548150399923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0.98144574200000001</v>
      </c>
      <c r="H371" s="15">
        <f t="shared" si="19"/>
        <v>0.98515659359999996</v>
      </c>
      <c r="I371" s="15">
        <v>0.88612778400000003</v>
      </c>
      <c r="J371" s="15">
        <f t="shared" si="18"/>
        <v>0.6965992662643109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0.98123958200000005</v>
      </c>
      <c r="H372" s="15">
        <f t="shared" si="19"/>
        <v>0.98499166560000007</v>
      </c>
      <c r="I372" s="15">
        <v>0.88627949900000003</v>
      </c>
      <c r="J372" s="15">
        <f t="shared" si="18"/>
        <v>0.65303828397514696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0.98103342500000001</v>
      </c>
      <c r="H373" s="15">
        <f t="shared" si="19"/>
        <v>0.98482674000000003</v>
      </c>
      <c r="I373" s="15">
        <v>0.87497317299999999</v>
      </c>
      <c r="J373" s="15">
        <f t="shared" si="18"/>
        <v>0.66813498348513123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0.98151446099999995</v>
      </c>
      <c r="H374" s="15">
        <f t="shared" si="19"/>
        <v>0.98521156879999994</v>
      </c>
      <c r="I374" s="15">
        <v>0.900815692</v>
      </c>
      <c r="J374" s="15">
        <f t="shared" si="18"/>
        <v>0.66975650393544339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0.98123958200000005</v>
      </c>
      <c r="H375" s="15">
        <f t="shared" si="19"/>
        <v>0.98499166560000007</v>
      </c>
      <c r="I375" s="15">
        <v>0.87595284600000001</v>
      </c>
      <c r="J375" s="15">
        <f t="shared" si="18"/>
        <v>0.62698054433749151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0.98130830199999997</v>
      </c>
      <c r="H376" s="15">
        <f t="shared" si="19"/>
        <v>0.98504664159999999</v>
      </c>
      <c r="I376" s="15">
        <v>0.88536998</v>
      </c>
      <c r="J376" s="15">
        <f t="shared" si="18"/>
        <v>0.69527752063610959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0.98151446099999995</v>
      </c>
      <c r="H377" s="15">
        <f t="shared" si="19"/>
        <v>0.98521156879999994</v>
      </c>
      <c r="I377" s="15">
        <v>0.86892138100000005</v>
      </c>
      <c r="J377" s="15">
        <f t="shared" si="18"/>
        <v>0.62976483871690836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0.98082726600000003</v>
      </c>
      <c r="H378" s="15">
        <f t="shared" si="19"/>
        <v>0.98466181279999998</v>
      </c>
      <c r="I378" s="15">
        <v>0.87130845400000001</v>
      </c>
      <c r="J378" s="15">
        <f t="shared" si="18"/>
        <v>0.66708452524012529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0.98137702199999999</v>
      </c>
      <c r="H379" s="15">
        <f t="shared" si="19"/>
        <v>0.98510161760000003</v>
      </c>
      <c r="I379" s="15">
        <v>0.87332803999999997</v>
      </c>
      <c r="J379" s="15">
        <f t="shared" si="18"/>
        <v>0.67602559104427984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0.98130830199999997</v>
      </c>
      <c r="H380" s="15">
        <f t="shared" si="19"/>
        <v>0.98504664159999999</v>
      </c>
      <c r="I380" s="15">
        <v>0.87834392900000002</v>
      </c>
      <c r="J380" s="15">
        <f t="shared" si="18"/>
        <v>0.68348938453274044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0.98137702199999999</v>
      </c>
      <c r="H381" s="15">
        <f t="shared" si="19"/>
        <v>0.98510161760000003</v>
      </c>
      <c r="I381" s="15">
        <v>0.88249866799999999</v>
      </c>
      <c r="J381" s="15">
        <f t="shared" si="18"/>
        <v>0.6901321731485075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0.98130830199999997</v>
      </c>
      <c r="H382" s="15">
        <f t="shared" si="19"/>
        <v>0.98504664159999999</v>
      </c>
      <c r="I382" s="15">
        <v>0.87029630499999999</v>
      </c>
      <c r="J382" s="15">
        <f t="shared" si="18"/>
        <v>0.6266260502775346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0.98137702199999999</v>
      </c>
      <c r="H383" s="15">
        <f t="shared" si="19"/>
        <v>0.98510161760000003</v>
      </c>
      <c r="I383" s="15">
        <v>0.87004925</v>
      </c>
      <c r="J383" s="15">
        <f t="shared" si="18"/>
        <v>0.63115083981874742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0.98144574200000001</v>
      </c>
      <c r="H384" s="15">
        <f t="shared" si="19"/>
        <v>0.98515659359999996</v>
      </c>
      <c r="I384" s="15">
        <v>0.87294956000000001</v>
      </c>
      <c r="J384" s="15">
        <f t="shared" si="18"/>
        <v>0.67544945867431261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0.98144574200000001</v>
      </c>
      <c r="H385" s="15">
        <f t="shared" si="19"/>
        <v>0.98515659359999996</v>
      </c>
      <c r="I385" s="15">
        <v>0.86605653100000002</v>
      </c>
      <c r="J385" s="15">
        <f t="shared" si="18"/>
        <v>0.66610041008616161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0.98137702199999999</v>
      </c>
      <c r="H386" s="15">
        <f t="shared" si="19"/>
        <v>0.98510161760000003</v>
      </c>
      <c r="I386" s="15">
        <v>0.88102092200000004</v>
      </c>
      <c r="J386" s="15">
        <f t="shared" si="18"/>
        <v>0.68768223127217343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0.981170863</v>
      </c>
      <c r="H387" s="15">
        <f t="shared" si="19"/>
        <v>0.98493669039999998</v>
      </c>
      <c r="I387" s="15">
        <v>0.88353989200000005</v>
      </c>
      <c r="J387" s="15">
        <f t="shared" si="18"/>
        <v>0.66939558266829124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0.98089598600000005</v>
      </c>
      <c r="H388" s="15">
        <f t="shared" si="19"/>
        <v>0.98471678880000002</v>
      </c>
      <c r="I388" s="15">
        <v>0.88002981400000002</v>
      </c>
      <c r="J388" s="15">
        <f t="shared" ref="J388:J451" si="21">D388*I388</f>
        <v>0.62657004766924296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0.98137702199999999</v>
      </c>
      <c r="H389" s="15">
        <f t="shared" si="19"/>
        <v>0.98510161760000003</v>
      </c>
      <c r="I389" s="15">
        <v>0.876819236</v>
      </c>
      <c r="J389" s="15">
        <f t="shared" si="21"/>
        <v>0.68112600600612649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0.981170863</v>
      </c>
      <c r="H390" s="15">
        <f t="shared" si="19"/>
        <v>0.98493669039999998</v>
      </c>
      <c r="I390" s="15">
        <v>0.89958623500000001</v>
      </c>
      <c r="J390" s="15">
        <f t="shared" si="21"/>
        <v>0.6736377414877579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0.98123958200000005</v>
      </c>
      <c r="H391" s="15">
        <f t="shared" si="19"/>
        <v>0.98499166560000007</v>
      </c>
      <c r="I391" s="15">
        <v>0.88741960399999997</v>
      </c>
      <c r="J391" s="15">
        <f t="shared" si="21"/>
        <v>0.65497029552798292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0.98144574200000001</v>
      </c>
      <c r="H392" s="15">
        <f t="shared" si="19"/>
        <v>0.98515659359999996</v>
      </c>
      <c r="I392" s="15">
        <v>0.875904444</v>
      </c>
      <c r="J392" s="15">
        <f t="shared" si="21"/>
        <v>0.6271050103203083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0.98144574200000001</v>
      </c>
      <c r="H393" s="15">
        <f t="shared" si="19"/>
        <v>0.98515659359999996</v>
      </c>
      <c r="I393" s="15">
        <v>0.87976333699999998</v>
      </c>
      <c r="J393" s="15">
        <f t="shared" si="21"/>
        <v>0.68561853710140908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0.98068982599999999</v>
      </c>
      <c r="H394" s="15">
        <f t="shared" si="19"/>
        <v>0.98455186080000001</v>
      </c>
      <c r="I394" s="15">
        <v>0.89994002500000003</v>
      </c>
      <c r="J394" s="15">
        <f t="shared" si="21"/>
        <v>0.66888496647849616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0.98151446099999995</v>
      </c>
      <c r="H395" s="15">
        <f t="shared" si="19"/>
        <v>0.98521156879999994</v>
      </c>
      <c r="I395" s="15">
        <v>0.88069935200000005</v>
      </c>
      <c r="J395" s="15">
        <f t="shared" si="21"/>
        <v>0.62691479327412336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0.98027750999999996</v>
      </c>
      <c r="H396" s="15">
        <f t="shared" si="19"/>
        <v>0.98422200799999993</v>
      </c>
      <c r="I396" s="15">
        <v>0.86461121799999996</v>
      </c>
      <c r="J396" s="15">
        <f t="shared" si="21"/>
        <v>0.66482415852168475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0.98123958200000005</v>
      </c>
      <c r="H397" s="15">
        <f t="shared" si="19"/>
        <v>0.98499166560000007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0.98144574200000001</v>
      </c>
      <c r="H398" s="15">
        <f t="shared" si="19"/>
        <v>0.98515659359999996</v>
      </c>
      <c r="I398" s="15">
        <v>0.88705584800000004</v>
      </c>
      <c r="J398" s="15">
        <f t="shared" si="21"/>
        <v>0.65417015097955478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0.98075854600000001</v>
      </c>
      <c r="H399" s="15">
        <f t="shared" si="19"/>
        <v>0.98460683680000005</v>
      </c>
      <c r="I399" s="15">
        <v>0.873816382</v>
      </c>
      <c r="J399" s="15">
        <f t="shared" si="21"/>
        <v>0.63598083117894111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0.98075854600000001</v>
      </c>
      <c r="H400" s="15">
        <f t="shared" si="19"/>
        <v>0.98460683680000005</v>
      </c>
      <c r="I400" s="15">
        <v>0.87967176000000002</v>
      </c>
      <c r="J400" s="15">
        <f t="shared" si="21"/>
        <v>0.62651484548372549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0.98130830199999997</v>
      </c>
      <c r="H401" s="15">
        <f t="shared" si="19"/>
        <v>0.98504664159999999</v>
      </c>
      <c r="I401" s="15">
        <v>0.90573795999999995</v>
      </c>
      <c r="J401" s="15">
        <f t="shared" si="21"/>
        <v>0.67548402917843353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0.981170863</v>
      </c>
      <c r="H402" s="15">
        <f t="shared" si="19"/>
        <v>0.98493669039999998</v>
      </c>
      <c r="I402" s="15">
        <v>0.878703126</v>
      </c>
      <c r="J402" s="15">
        <f t="shared" si="21"/>
        <v>0.62686922212848084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0.98137702199999999</v>
      </c>
      <c r="H403" s="15">
        <f t="shared" si="19"/>
        <v>0.98510161760000003</v>
      </c>
      <c r="I403" s="15">
        <v>0.866640148</v>
      </c>
      <c r="J403" s="15">
        <f t="shared" si="21"/>
        <v>0.66689991139762972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0.98110214399999995</v>
      </c>
      <c r="H404" s="15">
        <f t="shared" si="19"/>
        <v>0.98488171520000001</v>
      </c>
      <c r="I404" s="15">
        <v>0.87214729700000004</v>
      </c>
      <c r="J404" s="15">
        <f t="shared" si="21"/>
        <v>0.62670600777655927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0.98103342500000001</v>
      </c>
      <c r="H405" s="15">
        <f t="shared" si="19"/>
        <v>0.98482674000000003</v>
      </c>
      <c r="I405" s="15">
        <v>0.87599933799999996</v>
      </c>
      <c r="J405" s="15">
        <f t="shared" si="21"/>
        <v>0.6386026449066593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0.98137702199999999</v>
      </c>
      <c r="H406" s="15">
        <f t="shared" si="19"/>
        <v>0.98510161760000003</v>
      </c>
      <c r="I406" s="15">
        <v>0.88674323799999999</v>
      </c>
      <c r="J406" s="15">
        <f t="shared" si="21"/>
        <v>0.69786722181801175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0.98137702199999999</v>
      </c>
      <c r="H407" s="15">
        <f t="shared" si="19"/>
        <v>0.98510161760000003</v>
      </c>
      <c r="I407" s="15">
        <v>0.88121962600000003</v>
      </c>
      <c r="J407" s="15">
        <f t="shared" si="21"/>
        <v>0.68800839057534657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0.98082726600000003</v>
      </c>
      <c r="H408" s="15">
        <f t="shared" si="19"/>
        <v>0.98466181279999998</v>
      </c>
      <c r="I408" s="15">
        <v>0.873110155</v>
      </c>
      <c r="J408" s="15">
        <f t="shared" si="21"/>
        <v>0.62662657965384716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0.98144574200000001</v>
      </c>
      <c r="H409" s="15">
        <f t="shared" si="19"/>
        <v>0.98515659359999996</v>
      </c>
      <c r="I409" s="15">
        <v>0.881602577</v>
      </c>
      <c r="J409" s="15">
        <f t="shared" si="21"/>
        <v>0.62673741499605651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0.98130830199999997</v>
      </c>
      <c r="H410" s="15">
        <f t="shared" si="19"/>
        <v>0.98504664159999999</v>
      </c>
      <c r="I410" s="15">
        <v>0.87571159499999995</v>
      </c>
      <c r="J410" s="15">
        <f t="shared" si="21"/>
        <v>0.63810798616876163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0.98089598600000005</v>
      </c>
      <c r="H411" s="15">
        <f t="shared" si="19"/>
        <v>0.98471678880000002</v>
      </c>
      <c r="I411" s="15">
        <v>0.87426368600000004</v>
      </c>
      <c r="J411" s="15">
        <f t="shared" si="21"/>
        <v>0.66790263068433198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0.98103342500000001</v>
      </c>
      <c r="H412" s="15">
        <f t="shared" si="19"/>
        <v>0.98482674000000003</v>
      </c>
      <c r="I412" s="15">
        <v>0.88791294600000004</v>
      </c>
      <c r="J412" s="15">
        <f t="shared" si="21"/>
        <v>0.66873636430425043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0.981170863</v>
      </c>
      <c r="H413" s="15">
        <f t="shared" si="19"/>
        <v>0.98493669039999998</v>
      </c>
      <c r="I413" s="15">
        <v>0.88097557400000004</v>
      </c>
      <c r="J413" s="15">
        <f t="shared" si="21"/>
        <v>0.64514650724377398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0.98144574200000001</v>
      </c>
      <c r="H414" s="15">
        <f t="shared" si="19"/>
        <v>0.98515659359999996</v>
      </c>
      <c r="I414" s="15">
        <v>0.90146482100000003</v>
      </c>
      <c r="J414" s="15">
        <f t="shared" si="21"/>
        <v>0.67041081084139298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0.98144574200000001</v>
      </c>
      <c r="H415" s="15">
        <f t="shared" si="19"/>
        <v>0.98515659359999996</v>
      </c>
      <c r="I415" s="15">
        <v>0.88506175399999998</v>
      </c>
      <c r="J415" s="15">
        <f t="shared" si="21"/>
        <v>0.65095854078144122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0.98103342500000001</v>
      </c>
      <c r="H416" s="15">
        <f t="shared" si="19"/>
        <v>0.98482674000000003</v>
      </c>
      <c r="I416" s="15">
        <v>0.888218956</v>
      </c>
      <c r="J416" s="15">
        <f t="shared" si="21"/>
        <v>0.70136360943961196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0.98082726600000003</v>
      </c>
      <c r="H417" s="15">
        <f t="shared" si="19"/>
        <v>0.98466181279999998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0.98144574200000001</v>
      </c>
      <c r="H418" s="15">
        <f t="shared" ref="H418:H481" si="22">G418+0.2*(1-G418)</f>
        <v>0.98515659359999996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0.98075854600000001</v>
      </c>
      <c r="H419" s="15">
        <f t="shared" si="22"/>
        <v>0.98460683680000005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0.98144574200000001</v>
      </c>
      <c r="H420" s="15">
        <f t="shared" si="22"/>
        <v>0.98515659359999996</v>
      </c>
      <c r="I420" s="15">
        <v>0.880830428</v>
      </c>
      <c r="J420" s="15">
        <f t="shared" si="21"/>
        <v>0.62685244037080978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0.98144574200000001</v>
      </c>
      <c r="H421" s="15">
        <f t="shared" si="22"/>
        <v>0.98515659359999996</v>
      </c>
      <c r="I421" s="15">
        <v>0.87840368099999999</v>
      </c>
      <c r="J421" s="15">
        <f t="shared" si="21"/>
        <v>0.62706233240555087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0.98144574200000001</v>
      </c>
      <c r="H422" s="15">
        <f t="shared" si="22"/>
        <v>0.98515659359999996</v>
      </c>
      <c r="I422" s="15">
        <v>0.86824208300000005</v>
      </c>
      <c r="J422" s="15">
        <f t="shared" si="21"/>
        <v>0.66639156511048525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0.98137702199999999</v>
      </c>
      <c r="H423" s="15">
        <f t="shared" si="22"/>
        <v>0.98510161760000003</v>
      </c>
      <c r="I423" s="15">
        <v>0.88019159300000005</v>
      </c>
      <c r="J423" s="15">
        <f t="shared" si="21"/>
        <v>0.6692646563672896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0.98068982599999999</v>
      </c>
      <c r="H424" s="15">
        <f t="shared" si="22"/>
        <v>0.98455186080000001</v>
      </c>
      <c r="I424" s="15">
        <v>0.88865138099999996</v>
      </c>
      <c r="J424" s="15">
        <f t="shared" si="21"/>
        <v>0.66810013613224184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0.98130830199999997</v>
      </c>
      <c r="H425" s="15">
        <f t="shared" si="22"/>
        <v>0.98504664159999999</v>
      </c>
      <c r="I425" s="15">
        <v>0.88002048499999996</v>
      </c>
      <c r="J425" s="15">
        <f t="shared" si="21"/>
        <v>0.62684849609605864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0.98144574200000001</v>
      </c>
      <c r="H426" s="15">
        <f t="shared" si="22"/>
        <v>0.98515659359999996</v>
      </c>
      <c r="I426" s="15">
        <v>0.87881591299999995</v>
      </c>
      <c r="J426" s="15">
        <f t="shared" si="21"/>
        <v>0.62704034333346625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0.98144574200000001</v>
      </c>
      <c r="H427" s="15">
        <f t="shared" si="22"/>
        <v>0.98515659359999996</v>
      </c>
      <c r="I427" s="15">
        <v>0.88101860899999995</v>
      </c>
      <c r="J427" s="15">
        <f t="shared" si="21"/>
        <v>0.66939987735913975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0.98103342500000001</v>
      </c>
      <c r="H428" s="15">
        <f t="shared" si="22"/>
        <v>0.98482674000000003</v>
      </c>
      <c r="I428" s="32">
        <v>0.87226870099999998</v>
      </c>
      <c r="J428" s="32">
        <f t="shared" si="21"/>
        <v>0.66744353546624424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0.98123958200000005</v>
      </c>
      <c r="H429" s="15">
        <f t="shared" si="22"/>
        <v>0.98499166560000007</v>
      </c>
      <c r="I429" s="32">
        <v>0.88752141100000004</v>
      </c>
      <c r="J429" s="32">
        <f t="shared" si="21"/>
        <v>0.62454875035659418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0.98144574200000001</v>
      </c>
      <c r="H430" s="15">
        <f t="shared" si="22"/>
        <v>0.98515659359999996</v>
      </c>
      <c r="I430" s="32">
        <v>0.87671723700000004</v>
      </c>
      <c r="J430" s="32">
        <f t="shared" si="21"/>
        <v>0.63932726141544738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0.98096470599999996</v>
      </c>
      <c r="H431" s="15">
        <f t="shared" si="22"/>
        <v>0.98477176479999995</v>
      </c>
      <c r="I431" s="32">
        <v>0.87524233399999996</v>
      </c>
      <c r="J431" s="32">
        <f t="shared" si="21"/>
        <v>0.66816561420565723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0.98144574200000001</v>
      </c>
      <c r="H432" s="15">
        <f t="shared" si="22"/>
        <v>0.98515659359999996</v>
      </c>
      <c r="I432" s="32">
        <v>0.88295014699999996</v>
      </c>
      <c r="J432" s="32">
        <f t="shared" si="21"/>
        <v>0.62648666109423257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0.981170863</v>
      </c>
      <c r="H433" s="15">
        <f t="shared" si="22"/>
        <v>0.98493669039999998</v>
      </c>
      <c r="I433" s="32">
        <v>0.88824287599999996</v>
      </c>
      <c r="J433" s="32">
        <f t="shared" si="21"/>
        <v>0.66872148527525199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0.98144574200000001</v>
      </c>
      <c r="H434" s="15">
        <f t="shared" si="22"/>
        <v>0.98515659359999996</v>
      </c>
      <c r="I434" s="32">
        <v>0.88703718499999995</v>
      </c>
      <c r="J434" s="32">
        <f t="shared" si="21"/>
        <v>0.65413926258275312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0.98062110800000002</v>
      </c>
      <c r="H435" s="15">
        <f t="shared" si="22"/>
        <v>0.98449688639999999</v>
      </c>
      <c r="I435" s="32">
        <v>0.88825195300000004</v>
      </c>
      <c r="J435" s="32">
        <f t="shared" si="21"/>
        <v>0.65703458238600509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0.98144574200000001</v>
      </c>
      <c r="H436" s="15">
        <f t="shared" si="22"/>
        <v>0.98515659359999996</v>
      </c>
      <c r="I436" s="32">
        <v>0.88699912800000003</v>
      </c>
      <c r="J436" s="32">
        <f t="shared" si="21"/>
        <v>0.69830785494650949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0.98137702199999999</v>
      </c>
      <c r="H437" s="15">
        <f t="shared" si="22"/>
        <v>0.98510161760000003</v>
      </c>
      <c r="I437" s="32">
        <v>0.87483907800000005</v>
      </c>
      <c r="J437" s="32">
        <f t="shared" si="21"/>
        <v>0.67820138645853811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0.98130830199999997</v>
      </c>
      <c r="H438" s="15">
        <f t="shared" si="22"/>
        <v>0.98504664159999999</v>
      </c>
      <c r="I438" s="32">
        <v>0.87908846399999996</v>
      </c>
      <c r="J438" s="32">
        <f t="shared" si="21"/>
        <v>0.62693181641866991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0.98034622999999999</v>
      </c>
      <c r="H439" s="15">
        <f t="shared" si="22"/>
        <v>0.98427698399999997</v>
      </c>
      <c r="I439" s="32">
        <v>0.87588521100000005</v>
      </c>
      <c r="J439" s="32">
        <f t="shared" si="21"/>
        <v>0.63877867079672179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0.98089598600000005</v>
      </c>
      <c r="H440" s="15">
        <f t="shared" si="22"/>
        <v>0.98471678880000002</v>
      </c>
      <c r="I440" s="32">
        <v>0.87516469500000005</v>
      </c>
      <c r="J440" s="32">
        <f t="shared" si="21"/>
        <v>0.62676001773570367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0.981170863</v>
      </c>
      <c r="H441" s="15">
        <f t="shared" si="22"/>
        <v>0.98493669039999998</v>
      </c>
      <c r="I441" s="32">
        <v>0.88877829200000003</v>
      </c>
      <c r="J441" s="32">
        <f t="shared" si="21"/>
        <v>0.66848708570634585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0.98130830199999997</v>
      </c>
      <c r="H442" s="15">
        <f t="shared" si="22"/>
        <v>0.98504664159999999</v>
      </c>
      <c r="I442" s="32">
        <v>0.87771005999999996</v>
      </c>
      <c r="J442" s="32">
        <f t="shared" si="21"/>
        <v>0.68251774703105117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0.98137702199999999</v>
      </c>
      <c r="H443" s="15">
        <f t="shared" si="22"/>
        <v>0.98510161760000003</v>
      </c>
      <c r="I443" s="32">
        <v>0.888616132</v>
      </c>
      <c r="J443" s="32">
        <f t="shared" si="21"/>
        <v>0.66874880155095962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0.98096470599999996</v>
      </c>
      <c r="H444" s="15">
        <f t="shared" si="22"/>
        <v>0.98477176479999995</v>
      </c>
      <c r="I444" s="32">
        <v>0.88684709299999998</v>
      </c>
      <c r="J444" s="32">
        <f t="shared" si="21"/>
        <v>0.6541835713902342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0.98123958200000005</v>
      </c>
      <c r="H445" s="15">
        <f t="shared" si="22"/>
        <v>0.98499166560000007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0.98144574200000001</v>
      </c>
      <c r="H446" s="15">
        <f t="shared" si="22"/>
        <v>0.98515659359999996</v>
      </c>
      <c r="I446" s="32">
        <v>0.87051416199999998</v>
      </c>
      <c r="J446" s="32">
        <f t="shared" si="21"/>
        <v>0.6671130081183988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0.98137702199999999</v>
      </c>
      <c r="H447" s="15">
        <f t="shared" si="22"/>
        <v>0.98510161760000003</v>
      </c>
      <c r="I447" s="32">
        <v>0.88182305999999999</v>
      </c>
      <c r="J447" s="32">
        <f t="shared" si="21"/>
        <v>0.68900505737193407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0.98151446099999995</v>
      </c>
      <c r="H448" s="15">
        <f t="shared" si="22"/>
        <v>0.98521156879999994</v>
      </c>
      <c r="I448" s="32">
        <v>0.88328327600000001</v>
      </c>
      <c r="J448" s="32">
        <f t="shared" si="21"/>
        <v>0.69137521137620894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0.98144574200000001</v>
      </c>
      <c r="H449" s="15">
        <f t="shared" si="22"/>
        <v>0.98515659359999996</v>
      </c>
      <c r="I449" s="32">
        <v>0.88438258800000003</v>
      </c>
      <c r="J449" s="32">
        <f t="shared" si="21"/>
        <v>0.62612133493483446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0.98144574200000001</v>
      </c>
      <c r="H450" s="15">
        <f t="shared" si="22"/>
        <v>0.98515659359999996</v>
      </c>
      <c r="I450" s="32">
        <v>0.87547090599999999</v>
      </c>
      <c r="J450" s="32">
        <f t="shared" si="21"/>
        <v>0.67908336383950485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0.98130830199999997</v>
      </c>
      <c r="H451" s="15">
        <f t="shared" si="22"/>
        <v>0.98504664159999999</v>
      </c>
      <c r="I451" s="32">
        <v>0.873177341</v>
      </c>
      <c r="J451" s="32">
        <f t="shared" si="21"/>
        <v>0.67585088130487669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0.98137702199999999</v>
      </c>
      <c r="H452" s="15">
        <f t="shared" si="22"/>
        <v>0.98510161760000003</v>
      </c>
      <c r="I452" s="32">
        <v>0.86630912000000004</v>
      </c>
      <c r="J452" s="32">
        <f t="shared" ref="J452:J515" si="24">D452*I452</f>
        <v>0.66646573291881983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0.98123958200000005</v>
      </c>
      <c r="H453" s="15">
        <f t="shared" si="22"/>
        <v>0.98499166560000007</v>
      </c>
      <c r="I453" s="32">
        <v>0.87647796099999997</v>
      </c>
      <c r="J453" s="32">
        <f t="shared" si="24"/>
        <v>0.62698275707649198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0.98144574200000001</v>
      </c>
      <c r="H454" s="15">
        <f t="shared" si="22"/>
        <v>0.98515659359999996</v>
      </c>
      <c r="I454" s="32">
        <v>0.87487590900000001</v>
      </c>
      <c r="J454" s="32">
        <f t="shared" si="24"/>
        <v>0.67821420693135803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0.98103342500000001</v>
      </c>
      <c r="H455" s="15">
        <f t="shared" si="22"/>
        <v>0.98482674000000003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0.98130830199999997</v>
      </c>
      <c r="H456" s="15">
        <f t="shared" si="22"/>
        <v>0.98504664159999999</v>
      </c>
      <c r="I456" s="32">
        <v>0.88543343600000002</v>
      </c>
      <c r="J456" s="32">
        <f t="shared" si="24"/>
        <v>0.62564903231730484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0.98130830199999997</v>
      </c>
      <c r="H457" s="15">
        <f t="shared" si="22"/>
        <v>0.98504664159999999</v>
      </c>
      <c r="I457" s="32">
        <v>0.88279159399999996</v>
      </c>
      <c r="J457" s="32">
        <f t="shared" si="24"/>
        <v>0.64764430746722934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0.98144574200000001</v>
      </c>
      <c r="H458" s="15">
        <f t="shared" si="22"/>
        <v>0.98515659359999996</v>
      </c>
      <c r="I458" s="32">
        <v>0.88805651900000004</v>
      </c>
      <c r="J458" s="32">
        <f t="shared" si="24"/>
        <v>0.70053183228589444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0.98137702199999999</v>
      </c>
      <c r="H459" s="15">
        <f t="shared" si="22"/>
        <v>0.98510161760000003</v>
      </c>
      <c r="I459" s="32">
        <v>0.88133830899999999</v>
      </c>
      <c r="J459" s="32">
        <f t="shared" si="24"/>
        <v>0.64554145049244127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0.98144574200000001</v>
      </c>
      <c r="H460" s="15">
        <f t="shared" si="22"/>
        <v>0.98515659359999996</v>
      </c>
      <c r="I460" s="32">
        <v>0.87724804899999997</v>
      </c>
      <c r="J460" s="32">
        <f t="shared" si="24"/>
        <v>0.68172950838205992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0.98144574200000001</v>
      </c>
      <c r="H461" s="15">
        <f t="shared" si="22"/>
        <v>0.98515659359999996</v>
      </c>
      <c r="I461" s="32">
        <v>0.87313449799999998</v>
      </c>
      <c r="J461" s="32">
        <f t="shared" si="24"/>
        <v>0.66786093987101658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0.98103342500000001</v>
      </c>
      <c r="H462" s="15">
        <f t="shared" si="22"/>
        <v>0.98482674000000003</v>
      </c>
      <c r="I462" s="32">
        <v>0.87094530000000003</v>
      </c>
      <c r="J462" s="32">
        <f t="shared" si="24"/>
        <v>0.67287607561841312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0.98137702199999999</v>
      </c>
      <c r="H463" s="15">
        <f t="shared" si="22"/>
        <v>0.98510161760000003</v>
      </c>
      <c r="I463" s="32">
        <v>0.88145728300000004</v>
      </c>
      <c r="J463" s="32">
        <f t="shared" si="24"/>
        <v>0.62671168566829372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0.98144574200000001</v>
      </c>
      <c r="H464" s="15">
        <f t="shared" si="22"/>
        <v>0.98515659359999996</v>
      </c>
      <c r="I464" s="32">
        <v>0.88481240999999999</v>
      </c>
      <c r="J464" s="32">
        <f t="shared" si="24"/>
        <v>0.69413805644316073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0.98123958200000005</v>
      </c>
      <c r="H465" s="15">
        <f t="shared" si="22"/>
        <v>0.98499166560000007</v>
      </c>
      <c r="I465" s="32">
        <v>0.88816530000000005</v>
      </c>
      <c r="J465" s="32">
        <f t="shared" si="24"/>
        <v>0.6235183578260044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0.98151446099999995</v>
      </c>
      <c r="H466" s="15">
        <f t="shared" si="22"/>
        <v>0.98521156879999994</v>
      </c>
      <c r="I466" s="32">
        <v>0.86646854100000004</v>
      </c>
      <c r="J466" s="32">
        <f t="shared" si="24"/>
        <v>0.66581190097546639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0.98130830199999997</v>
      </c>
      <c r="H467" s="15">
        <f t="shared" si="22"/>
        <v>0.98504664159999999</v>
      </c>
      <c r="I467" s="32">
        <v>0.86815878099999999</v>
      </c>
      <c r="J467" s="32">
        <f t="shared" si="24"/>
        <v>0.62896297652737887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0.98137702199999999</v>
      </c>
      <c r="H468" s="15">
        <f t="shared" si="22"/>
        <v>0.98510161760000003</v>
      </c>
      <c r="I468" s="32">
        <v>0.87252941500000003</v>
      </c>
      <c r="J468" s="32">
        <f t="shared" si="24"/>
        <v>0.67489642089118707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0.98137702199999999</v>
      </c>
      <c r="H469" s="15">
        <f t="shared" si="22"/>
        <v>0.98510161760000003</v>
      </c>
      <c r="I469" s="32">
        <v>0.88640878599999995</v>
      </c>
      <c r="J469" s="32">
        <f t="shared" si="24"/>
        <v>0.69721090873334557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0.98151446099999995</v>
      </c>
      <c r="H470" s="15">
        <f t="shared" si="22"/>
        <v>0.98521156879999994</v>
      </c>
      <c r="I470" s="32">
        <v>0.87297369999999996</v>
      </c>
      <c r="J470" s="32">
        <f t="shared" si="24"/>
        <v>0.67544431978883912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0.98027750999999996</v>
      </c>
      <c r="H471" s="15">
        <f t="shared" si="22"/>
        <v>0.98422200799999993</v>
      </c>
      <c r="I471" s="32">
        <v>0.87946337200000002</v>
      </c>
      <c r="J471" s="32">
        <f t="shared" si="24"/>
        <v>0.66860006874060418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0.98144574200000001</v>
      </c>
      <c r="H472" s="15">
        <f t="shared" si="22"/>
        <v>0.98515659359999996</v>
      </c>
      <c r="I472" s="32">
        <v>0.88609341600000002</v>
      </c>
      <c r="J472" s="32">
        <f t="shared" si="24"/>
        <v>0.62549612734600646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0.98103342500000001</v>
      </c>
      <c r="H473" s="15">
        <f t="shared" si="22"/>
        <v>0.98482674000000003</v>
      </c>
      <c r="I473" s="32">
        <v>0.86730012000000001</v>
      </c>
      <c r="J473" s="32">
        <f t="shared" si="24"/>
        <v>0.62808484234847617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0.98144574200000001</v>
      </c>
      <c r="H474" s="15">
        <f t="shared" si="22"/>
        <v>0.98515659359999996</v>
      </c>
      <c r="I474" s="32">
        <v>0.87042633300000005</v>
      </c>
      <c r="J474" s="32">
        <f t="shared" si="24"/>
        <v>0.66708605649724928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0.98137702199999999</v>
      </c>
      <c r="H475" s="15">
        <f t="shared" si="22"/>
        <v>0.98510161760000003</v>
      </c>
      <c r="I475" s="32">
        <v>0.886486314</v>
      </c>
      <c r="J475" s="32">
        <f t="shared" si="24"/>
        <v>0.62525193410488722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0.98144574200000001</v>
      </c>
      <c r="H476" s="15">
        <f t="shared" si="22"/>
        <v>0.98515659359999996</v>
      </c>
      <c r="I476" s="32">
        <v>0.881368551</v>
      </c>
      <c r="J476" s="32">
        <f t="shared" si="24"/>
        <v>0.62677434339604277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0.98151446099999995</v>
      </c>
      <c r="H477" s="15">
        <f t="shared" si="22"/>
        <v>0.98521156879999994</v>
      </c>
      <c r="I477" s="32">
        <v>0.88028587400000002</v>
      </c>
      <c r="J477" s="32">
        <f t="shared" si="24"/>
        <v>0.66934861352611819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0.99182238199999995</v>
      </c>
      <c r="H478" s="15">
        <f t="shared" si="22"/>
        <v>0.99345790559999991</v>
      </c>
      <c r="I478" s="10">
        <v>0.87847734200000005</v>
      </c>
      <c r="J478" s="10">
        <f t="shared" si="24"/>
        <v>0.67430514856781876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0.99518963699999996</v>
      </c>
      <c r="H479" s="15">
        <f t="shared" si="22"/>
        <v>0.99615170959999999</v>
      </c>
      <c r="I479" s="10">
        <v>0.88226324899999997</v>
      </c>
      <c r="J479" s="10">
        <f t="shared" si="24"/>
        <v>0.63643495614731715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0.99491475799999995</v>
      </c>
      <c r="H480" s="15">
        <f t="shared" si="22"/>
        <v>0.99593180640000001</v>
      </c>
      <c r="I480" s="10">
        <v>0.88711242000000001</v>
      </c>
      <c r="J480" s="10">
        <f t="shared" si="24"/>
        <v>0.67778839045623862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0.99560195399999996</v>
      </c>
      <c r="H481" s="15">
        <f t="shared" si="22"/>
        <v>0.99648156319999992</v>
      </c>
      <c r="I481" s="10">
        <v>0.89583170999999995</v>
      </c>
      <c r="J481" s="10">
        <f t="shared" si="24"/>
        <v>0.67860144280883161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0.993609089</v>
      </c>
      <c r="H482" s="15">
        <f t="shared" ref="H482:H501" si="25">G482+0.2*(1-G482)</f>
        <v>0.99488727119999998</v>
      </c>
      <c r="I482" s="10">
        <v>0.88762295199999997</v>
      </c>
      <c r="J482" s="10">
        <f t="shared" si="24"/>
        <v>0.64723874418173954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0.99525835699999998</v>
      </c>
      <c r="H483" s="15">
        <f t="shared" si="25"/>
        <v>0.99620668560000003</v>
      </c>
      <c r="I483" s="10">
        <v>0.88205264400000005</v>
      </c>
      <c r="J483" s="10">
        <f t="shared" si="24"/>
        <v>0.63892639286335229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0.99189110199999997</v>
      </c>
      <c r="H484" s="15">
        <f t="shared" si="25"/>
        <v>0.99351288159999995</v>
      </c>
      <c r="I484" s="10">
        <v>0.88562003</v>
      </c>
      <c r="J484" s="10">
        <f t="shared" si="24"/>
        <v>0.64552550935032071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0.99182238199999995</v>
      </c>
      <c r="H485" s="15">
        <f t="shared" si="25"/>
        <v>0.99345790559999991</v>
      </c>
      <c r="I485" s="10">
        <v>0.88468709400000001</v>
      </c>
      <c r="J485" s="10">
        <f t="shared" si="24"/>
        <v>0.64431843685794576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0.99209726099999995</v>
      </c>
      <c r="H486" s="15">
        <f t="shared" si="25"/>
        <v>0.99367780880000001</v>
      </c>
      <c r="I486" s="10">
        <v>0.88190690699999996</v>
      </c>
      <c r="J486" s="10">
        <f t="shared" si="24"/>
        <v>0.64052649693090147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0.99553323400000004</v>
      </c>
      <c r="H487" s="15">
        <f t="shared" si="25"/>
        <v>0.99642658719999999</v>
      </c>
      <c r="I487" s="10">
        <v>0.89519881999999995</v>
      </c>
      <c r="J487" s="10">
        <f t="shared" si="24"/>
        <v>0.65700986641668635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0.99347165000000004</v>
      </c>
      <c r="H488" s="15">
        <f t="shared" si="25"/>
        <v>0.99477732000000008</v>
      </c>
      <c r="I488" s="10">
        <v>0.89950823199999996</v>
      </c>
      <c r="J488" s="10">
        <f t="shared" si="24"/>
        <v>0.66672234771555372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0.99237213800000001</v>
      </c>
      <c r="H489" s="15">
        <f t="shared" si="25"/>
        <v>0.99389771039999997</v>
      </c>
      <c r="I489" s="10">
        <v>0.87710796499999999</v>
      </c>
      <c r="J489" s="10">
        <f t="shared" si="24"/>
        <v>0.67445879448320967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0.99470860000000005</v>
      </c>
      <c r="H490" s="15">
        <f t="shared" si="25"/>
        <v>0.99576688000000002</v>
      </c>
      <c r="I490" s="10">
        <v>0.89531017800000001</v>
      </c>
      <c r="J490" s="10">
        <f t="shared" si="24"/>
        <v>0.6779887334872724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0.99237213800000001</v>
      </c>
      <c r="H491" s="15">
        <f t="shared" si="25"/>
        <v>0.99389771039999997</v>
      </c>
      <c r="I491" s="10">
        <v>0.898908186</v>
      </c>
      <c r="J491" s="10">
        <f t="shared" si="24"/>
        <v>0.66678849520672312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0.99250957699999998</v>
      </c>
      <c r="H492" s="15">
        <f t="shared" si="25"/>
        <v>0.99400766159999998</v>
      </c>
      <c r="I492" s="10">
        <v>0.90619193499999995</v>
      </c>
      <c r="J492" s="10">
        <f t="shared" si="24"/>
        <v>0.67651650708107958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0.99560195399999996</v>
      </c>
      <c r="H493" s="15">
        <f t="shared" si="25"/>
        <v>0.99648156319999992</v>
      </c>
      <c r="I493" s="10">
        <v>0.89972436099999997</v>
      </c>
      <c r="J493" s="10">
        <f t="shared" si="24"/>
        <v>0.67765791843830203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0.993609089</v>
      </c>
      <c r="H494" s="15">
        <f t="shared" si="25"/>
        <v>0.99488727119999998</v>
      </c>
      <c r="I494" s="10">
        <v>0.88018959299999999</v>
      </c>
      <c r="J494" s="10">
        <f t="shared" si="24"/>
        <v>0.63751697671387941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0.99182238199999995</v>
      </c>
      <c r="H495" s="15">
        <f t="shared" si="25"/>
        <v>0.99345790559999991</v>
      </c>
      <c r="I495" s="10">
        <v>0.90617459099999997</v>
      </c>
      <c r="J495" s="10">
        <f t="shared" si="24"/>
        <v>0.67599453711028423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0.99415884399999999</v>
      </c>
      <c r="H496" s="15">
        <f t="shared" si="25"/>
        <v>0.99532707519999997</v>
      </c>
      <c r="I496" s="10">
        <v>0.89047858700000004</v>
      </c>
      <c r="J496" s="10">
        <f t="shared" si="24"/>
        <v>0.69360808496710746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0.99498347799999998</v>
      </c>
      <c r="H497" s="15">
        <f t="shared" si="25"/>
        <v>0.99598678239999994</v>
      </c>
      <c r="I497" s="10">
        <v>0.88069689900000003</v>
      </c>
      <c r="J497" s="10">
        <f t="shared" si="24"/>
        <v>0.67773023049850067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0.99553323400000004</v>
      </c>
      <c r="H498" s="15">
        <f t="shared" si="25"/>
        <v>0.99642658719999999</v>
      </c>
      <c r="I498" s="10">
        <v>0.89284771900000004</v>
      </c>
      <c r="J498" s="10">
        <f t="shared" si="24"/>
        <v>0.65344061643731866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0.99560195399999996</v>
      </c>
      <c r="H499" s="15">
        <f t="shared" si="25"/>
        <v>0.99648156319999992</v>
      </c>
      <c r="I499" s="10">
        <v>0.89258650399999995</v>
      </c>
      <c r="J499" s="10">
        <f t="shared" si="24"/>
        <v>0.67870538648615608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0.99381524700000001</v>
      </c>
      <c r="H500" s="15">
        <f t="shared" si="25"/>
        <v>0.99505219759999997</v>
      </c>
      <c r="I500" s="10">
        <v>0.88927409800000001</v>
      </c>
      <c r="J500" s="10">
        <f t="shared" si="24"/>
        <v>0.64940502975322467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0.99305933300000004</v>
      </c>
      <c r="H501" s="15">
        <f t="shared" si="25"/>
        <v>0.99444746640000004</v>
      </c>
      <c r="I501" s="10">
        <v>0.89977574900000001</v>
      </c>
      <c r="J501" s="10">
        <f t="shared" si="24"/>
        <v>0.67439775183070072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0.99216597900000003</v>
      </c>
      <c r="H502" s="15">
        <f>G502+0.2*(1-G502)</f>
        <v>0.99373278320000002</v>
      </c>
      <c r="I502" s="10">
        <v>0.89807021200000003</v>
      </c>
      <c r="J502" s="10">
        <f t="shared" si="24"/>
        <v>0.67481595191546517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4.4736379E-2</v>
      </c>
      <c r="H503" s="1">
        <f>G503*(1-0.2)</f>
        <v>3.5789103199999998E-2</v>
      </c>
      <c r="I503" s="1">
        <v>8.7752019000000001E-2</v>
      </c>
      <c r="J503" s="1">
        <f t="shared" si="24"/>
        <v>3.0713206649999998E-2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4.4117903999999999E-2</v>
      </c>
      <c r="H504" s="1">
        <f t="shared" ref="H504:H567" si="27">G504*(1-0.2)</f>
        <v>3.5294323199999998E-2</v>
      </c>
      <c r="I504" s="1">
        <v>8.7312867000000002E-2</v>
      </c>
      <c r="J504" s="1">
        <f t="shared" si="24"/>
        <v>3.0559503449999997E-2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4.4736379E-2</v>
      </c>
      <c r="H505" s="1">
        <f t="shared" si="27"/>
        <v>3.5789103199999998E-2</v>
      </c>
      <c r="I505" s="1">
        <v>8.7752019000000001E-2</v>
      </c>
      <c r="J505" s="1">
        <f t="shared" si="24"/>
        <v>3.0713206649999998E-2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4.3224551E-2</v>
      </c>
      <c r="H506" s="1">
        <f t="shared" si="27"/>
        <v>3.4579640799999999E-2</v>
      </c>
      <c r="I506" s="1">
        <v>8.6671834000000003E-2</v>
      </c>
      <c r="J506" s="1">
        <f t="shared" si="24"/>
        <v>3.0335141899999998E-2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4.4392781999999999E-2</v>
      </c>
      <c r="H507" s="1">
        <f t="shared" si="27"/>
        <v>3.5514225599999998E-2</v>
      </c>
      <c r="I507" s="1">
        <v>8.7508510999999997E-2</v>
      </c>
      <c r="J507" s="1">
        <f t="shared" si="24"/>
        <v>3.0627978849999998E-2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4.3705586999999997E-2</v>
      </c>
      <c r="H508" s="1">
        <f t="shared" si="27"/>
        <v>3.4964469599999999E-2</v>
      </c>
      <c r="I508" s="1">
        <v>8.7017997E-2</v>
      </c>
      <c r="J508" s="1">
        <f t="shared" si="24"/>
        <v>3.0456298949999999E-2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4.4461502E-2</v>
      </c>
      <c r="H509" s="1">
        <f t="shared" si="27"/>
        <v>3.5569201600000003E-2</v>
      </c>
      <c r="I509" s="1">
        <v>8.7557305000000002E-2</v>
      </c>
      <c r="J509" s="1">
        <f t="shared" si="24"/>
        <v>3.064505675E-2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4.4598941000000003E-2</v>
      </c>
      <c r="H510" s="1">
        <f t="shared" si="27"/>
        <v>3.5679152800000002E-2</v>
      </c>
      <c r="I510" s="1">
        <v>8.7654755000000001E-2</v>
      </c>
      <c r="J510" s="1">
        <f t="shared" si="24"/>
        <v>3.0679164249999998E-2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4.4049183999999998E-2</v>
      </c>
      <c r="H511" s="1">
        <f t="shared" si="27"/>
        <v>3.52393472E-2</v>
      </c>
      <c r="I511" s="1">
        <v>8.7263838999999996E-2</v>
      </c>
      <c r="J511" s="1">
        <f t="shared" si="24"/>
        <v>3.0542343649999998E-2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4.4736379E-2</v>
      </c>
      <c r="H512" s="1">
        <f t="shared" si="27"/>
        <v>3.5789103199999998E-2</v>
      </c>
      <c r="I512" s="1">
        <v>8.7752019000000001E-2</v>
      </c>
      <c r="J512" s="1">
        <f t="shared" si="24"/>
        <v>3.0713206649999998E-2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4.4736379E-2</v>
      </c>
      <c r="H513" s="1">
        <f t="shared" si="27"/>
        <v>3.5789103199999998E-2</v>
      </c>
      <c r="I513" s="1">
        <v>8.7752019000000001E-2</v>
      </c>
      <c r="J513" s="1">
        <f t="shared" si="24"/>
        <v>3.0713206649999998E-2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4.4667658999999998E-2</v>
      </c>
      <c r="H514" s="1">
        <f t="shared" si="27"/>
        <v>3.57341272E-2</v>
      </c>
      <c r="I514" s="1">
        <v>8.7703409999999996E-2</v>
      </c>
      <c r="J514" s="1">
        <f t="shared" si="24"/>
        <v>3.0696193499999996E-2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4.3568149E-2</v>
      </c>
      <c r="H515" s="1">
        <f t="shared" si="27"/>
        <v>3.4854519200000003E-2</v>
      </c>
      <c r="I515" s="1">
        <v>8.6919331000000002E-2</v>
      </c>
      <c r="J515" s="1">
        <f t="shared" si="24"/>
        <v>3.0421765849999997E-2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4.4530221000000002E-2</v>
      </c>
      <c r="H516" s="1">
        <f t="shared" si="27"/>
        <v>3.5624176800000004E-2</v>
      </c>
      <c r="I516" s="1">
        <v>8.7606053000000003E-2</v>
      </c>
      <c r="J516" s="1">
        <f t="shared" ref="J516:J579" si="28">D516*I516</f>
        <v>3.0662118549999999E-2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4.4667658999999998E-2</v>
      </c>
      <c r="H517" s="1">
        <f t="shared" si="27"/>
        <v>3.57341272E-2</v>
      </c>
      <c r="I517" s="1">
        <v>8.7703409999999996E-2</v>
      </c>
      <c r="J517" s="1">
        <f t="shared" si="28"/>
        <v>3.0696193499999996E-2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4.4530221000000002E-2</v>
      </c>
      <c r="H518" s="1">
        <f t="shared" si="27"/>
        <v>3.5624176800000004E-2</v>
      </c>
      <c r="I518" s="1">
        <v>8.7606053000000003E-2</v>
      </c>
      <c r="J518" s="1">
        <f t="shared" si="28"/>
        <v>3.0662118549999999E-2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4.4186623000000001E-2</v>
      </c>
      <c r="H519" s="1">
        <f t="shared" si="27"/>
        <v>3.53492984E-2</v>
      </c>
      <c r="I519" s="1">
        <v>8.7361847000000006E-2</v>
      </c>
      <c r="J519" s="1">
        <f t="shared" si="28"/>
        <v>3.0576646450000002E-2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4.4736379E-2</v>
      </c>
      <c r="H520" s="1">
        <f t="shared" si="27"/>
        <v>3.5789103199999998E-2</v>
      </c>
      <c r="I520" s="1">
        <v>8.7752019000000001E-2</v>
      </c>
      <c r="J520" s="1">
        <f t="shared" si="28"/>
        <v>3.0713206649999998E-2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4.4255343000000003E-2</v>
      </c>
      <c r="H521" s="1">
        <f t="shared" si="27"/>
        <v>3.5404274400000005E-2</v>
      </c>
      <c r="I521" s="1">
        <v>8.7410782000000006E-2</v>
      </c>
      <c r="J521" s="1">
        <f t="shared" si="28"/>
        <v>3.05937737E-2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4.4736379E-2</v>
      </c>
      <c r="H522" s="1">
        <f t="shared" si="27"/>
        <v>3.5789103199999998E-2</v>
      </c>
      <c r="I522" s="1">
        <v>8.7752019000000001E-2</v>
      </c>
      <c r="J522" s="1">
        <f t="shared" si="28"/>
        <v>3.0713206649999998E-2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4.3843026E-2</v>
      </c>
      <c r="H523" s="1">
        <f t="shared" si="27"/>
        <v>3.5074420799999999E-2</v>
      </c>
      <c r="I523" s="1">
        <v>8.7116474999999999E-2</v>
      </c>
      <c r="J523" s="1">
        <f t="shared" si="28"/>
        <v>3.0490766249999999E-2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4.4667658999999998E-2</v>
      </c>
      <c r="H524" s="1">
        <f t="shared" si="27"/>
        <v>3.57341272E-2</v>
      </c>
      <c r="I524" s="1">
        <v>8.7703409999999996E-2</v>
      </c>
      <c r="J524" s="1">
        <f t="shared" si="28"/>
        <v>3.0696193499999996E-2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4.4392781999999999E-2</v>
      </c>
      <c r="H525" s="1">
        <f t="shared" si="27"/>
        <v>3.5514225599999998E-2</v>
      </c>
      <c r="I525" s="1">
        <v>8.7508510999999997E-2</v>
      </c>
      <c r="J525" s="1">
        <f t="shared" si="28"/>
        <v>3.0627978849999998E-2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4.4255343000000003E-2</v>
      </c>
      <c r="H526" s="1">
        <f t="shared" si="27"/>
        <v>3.5404274400000005E-2</v>
      </c>
      <c r="I526" s="1">
        <v>8.7410782000000006E-2</v>
      </c>
      <c r="J526" s="1">
        <f t="shared" si="28"/>
        <v>3.05937737E-2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4.4324061999999997E-2</v>
      </c>
      <c r="H527" s="1">
        <f t="shared" si="27"/>
        <v>3.5459249599999999E-2</v>
      </c>
      <c r="I527" s="1">
        <v>8.7459669000000004E-2</v>
      </c>
      <c r="J527" s="1">
        <f t="shared" si="28"/>
        <v>3.061088415E-2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4.4117903999999999E-2</v>
      </c>
      <c r="H528" s="1">
        <f t="shared" si="27"/>
        <v>3.5294323199999998E-2</v>
      </c>
      <c r="I528" s="1">
        <v>8.7312867000000002E-2</v>
      </c>
      <c r="J528" s="1">
        <f t="shared" si="28"/>
        <v>3.0559503449999997E-2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4.3980466000000003E-2</v>
      </c>
      <c r="H529" s="1">
        <f t="shared" si="27"/>
        <v>3.5184372800000002E-2</v>
      </c>
      <c r="I529" s="1">
        <v>8.7214765E-2</v>
      </c>
      <c r="J529" s="1">
        <f t="shared" si="28"/>
        <v>3.0525167749999998E-2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4.4667658999999998E-2</v>
      </c>
      <c r="H530" s="1">
        <f t="shared" si="27"/>
        <v>3.57341272E-2</v>
      </c>
      <c r="I530" s="1">
        <v>8.7703409999999996E-2</v>
      </c>
      <c r="J530" s="1">
        <f t="shared" si="28"/>
        <v>3.0696193499999996E-2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4.4667658999999998E-2</v>
      </c>
      <c r="H531" s="1">
        <f t="shared" si="27"/>
        <v>3.57341272E-2</v>
      </c>
      <c r="I531" s="1">
        <v>8.7703409999999996E-2</v>
      </c>
      <c r="J531" s="1">
        <f t="shared" si="28"/>
        <v>3.0696193499999996E-2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4.4736379E-2</v>
      </c>
      <c r="H532" s="1">
        <f t="shared" si="27"/>
        <v>3.5789103199999998E-2</v>
      </c>
      <c r="I532" s="1">
        <v>8.7752019000000001E-2</v>
      </c>
      <c r="J532" s="1">
        <f t="shared" si="28"/>
        <v>3.0713206649999998E-2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4.4255343000000003E-2</v>
      </c>
      <c r="H533" s="1">
        <f t="shared" si="27"/>
        <v>3.5404274400000005E-2</v>
      </c>
      <c r="I533" s="1">
        <v>8.7410782000000006E-2</v>
      </c>
      <c r="J533" s="1">
        <f t="shared" si="28"/>
        <v>3.05937737E-2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4.4598941000000003E-2</v>
      </c>
      <c r="H534" s="1">
        <f t="shared" si="27"/>
        <v>3.5679152800000002E-2</v>
      </c>
      <c r="I534" s="1">
        <v>8.7654755000000001E-2</v>
      </c>
      <c r="J534" s="1">
        <f t="shared" si="28"/>
        <v>3.0679164249999998E-2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4.4598941000000003E-2</v>
      </c>
      <c r="H535" s="1">
        <f t="shared" si="27"/>
        <v>3.5679152800000002E-2</v>
      </c>
      <c r="I535" s="1">
        <v>8.7654755000000001E-2</v>
      </c>
      <c r="J535" s="1">
        <f t="shared" si="28"/>
        <v>3.0679164249999998E-2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4.3224551E-2</v>
      </c>
      <c r="H536" s="1">
        <f t="shared" si="27"/>
        <v>3.4579640799999999E-2</v>
      </c>
      <c r="I536" s="1">
        <v>8.6671834000000003E-2</v>
      </c>
      <c r="J536" s="1">
        <f t="shared" si="28"/>
        <v>3.0335141899999998E-2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4.4736379E-2</v>
      </c>
      <c r="H537" s="1">
        <f t="shared" si="27"/>
        <v>3.5789103199999998E-2</v>
      </c>
      <c r="I537" s="1">
        <v>8.7752019000000001E-2</v>
      </c>
      <c r="J537" s="1">
        <f t="shared" si="28"/>
        <v>3.0713206649999998E-2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4.4530221000000002E-2</v>
      </c>
      <c r="H538" s="1">
        <f t="shared" si="27"/>
        <v>3.5624176800000004E-2</v>
      </c>
      <c r="I538" s="1">
        <v>8.7606053000000003E-2</v>
      </c>
      <c r="J538" s="1">
        <f t="shared" si="28"/>
        <v>3.0662118549999999E-2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4.4736379E-2</v>
      </c>
      <c r="H539" s="1">
        <f t="shared" si="27"/>
        <v>3.5789103199999998E-2</v>
      </c>
      <c r="I539" s="1">
        <v>8.7752019000000001E-2</v>
      </c>
      <c r="J539" s="1">
        <f t="shared" si="28"/>
        <v>3.0713206649999998E-2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4.4805098000000002E-2</v>
      </c>
      <c r="H540" s="1">
        <f t="shared" si="27"/>
        <v>3.58440784E-2</v>
      </c>
      <c r="I540" s="1">
        <v>8.7800582000000002E-2</v>
      </c>
      <c r="J540" s="1">
        <f t="shared" si="28"/>
        <v>3.07302037E-2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4.4049183999999998E-2</v>
      </c>
      <c r="H541" s="1">
        <f t="shared" si="27"/>
        <v>3.52393472E-2</v>
      </c>
      <c r="I541" s="1">
        <v>8.7263838999999996E-2</v>
      </c>
      <c r="J541" s="1">
        <f t="shared" si="28"/>
        <v>3.0542343649999998E-2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4.4049183999999998E-2</v>
      </c>
      <c r="H542" s="1">
        <f t="shared" si="27"/>
        <v>3.52393472E-2</v>
      </c>
      <c r="I542" s="1">
        <v>8.7263838999999996E-2</v>
      </c>
      <c r="J542" s="1">
        <f t="shared" si="28"/>
        <v>3.0542343649999998E-2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4.4049183999999998E-2</v>
      </c>
      <c r="H543" s="1">
        <f t="shared" si="27"/>
        <v>3.52393472E-2</v>
      </c>
      <c r="I543" s="1">
        <v>8.7263838999999996E-2</v>
      </c>
      <c r="J543" s="1">
        <f t="shared" si="28"/>
        <v>3.0542343649999998E-2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4.3911746000000001E-2</v>
      </c>
      <c r="H544" s="1">
        <f t="shared" si="27"/>
        <v>3.5129396800000004E-2</v>
      </c>
      <c r="I544" s="1">
        <v>8.7165644E-2</v>
      </c>
      <c r="J544" s="1">
        <f t="shared" si="28"/>
        <v>3.0507975399999998E-2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4.4667658999999998E-2</v>
      </c>
      <c r="H545" s="1">
        <f t="shared" si="27"/>
        <v>3.57341272E-2</v>
      </c>
      <c r="I545" s="1">
        <v>8.7703409999999996E-2</v>
      </c>
      <c r="J545" s="1">
        <f t="shared" si="28"/>
        <v>3.0696193499999996E-2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4.4598941000000003E-2</v>
      </c>
      <c r="H546" s="1">
        <f t="shared" si="27"/>
        <v>3.5679152800000002E-2</v>
      </c>
      <c r="I546" s="1">
        <v>8.7654755000000001E-2</v>
      </c>
      <c r="J546" s="1">
        <f t="shared" si="28"/>
        <v>3.0679164249999998E-2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4.4736379E-2</v>
      </c>
      <c r="H547" s="1">
        <f t="shared" si="27"/>
        <v>3.5789103199999998E-2</v>
      </c>
      <c r="I547" s="1">
        <v>8.7752019000000001E-2</v>
      </c>
      <c r="J547" s="1">
        <f t="shared" si="28"/>
        <v>3.0713206649999998E-2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4.3980466000000003E-2</v>
      </c>
      <c r="H548" s="1">
        <f t="shared" si="27"/>
        <v>3.5184372800000002E-2</v>
      </c>
      <c r="I548" s="1">
        <v>8.7214765E-2</v>
      </c>
      <c r="J548" s="1">
        <f t="shared" si="28"/>
        <v>3.0525167749999998E-2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4.4392781999999999E-2</v>
      </c>
      <c r="H549" s="1">
        <f t="shared" si="27"/>
        <v>3.5514225599999998E-2</v>
      </c>
      <c r="I549" s="1">
        <v>8.7508510999999997E-2</v>
      </c>
      <c r="J549" s="1">
        <f t="shared" si="28"/>
        <v>3.0627978849999998E-2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4.4667658999999998E-2</v>
      </c>
      <c r="H550" s="1">
        <f t="shared" si="27"/>
        <v>3.57341272E-2</v>
      </c>
      <c r="I550" s="1">
        <v>8.7703409999999996E-2</v>
      </c>
      <c r="J550" s="1">
        <f t="shared" si="28"/>
        <v>3.0696193499999996E-2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4.4667658999999998E-2</v>
      </c>
      <c r="H551" s="1">
        <f t="shared" si="27"/>
        <v>3.57341272E-2</v>
      </c>
      <c r="I551" s="1">
        <v>8.7703409999999996E-2</v>
      </c>
      <c r="J551" s="1">
        <f t="shared" si="28"/>
        <v>3.0696193499999996E-2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4.4667658999999998E-2</v>
      </c>
      <c r="H552" s="1">
        <f t="shared" si="27"/>
        <v>3.57341272E-2</v>
      </c>
      <c r="I552" s="1">
        <v>8.7703409999999996E-2</v>
      </c>
      <c r="J552" s="1">
        <f t="shared" si="28"/>
        <v>3.0696193499999996E-2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4.4736379E-2</v>
      </c>
      <c r="H553" s="1">
        <f t="shared" si="27"/>
        <v>3.5789103199999998E-2</v>
      </c>
      <c r="I553" s="1">
        <v>8.7752019000000001E-2</v>
      </c>
      <c r="J553" s="1">
        <f t="shared" si="28"/>
        <v>3.0713206649999998E-2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4.4736379E-2</v>
      </c>
      <c r="H554" s="1">
        <f t="shared" si="27"/>
        <v>3.5789103199999998E-2</v>
      </c>
      <c r="I554" s="1">
        <v>8.7752019000000001E-2</v>
      </c>
      <c r="J554" s="1">
        <f t="shared" si="28"/>
        <v>3.0713206649999998E-2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4.3636868000000002E-2</v>
      </c>
      <c r="H555" s="1">
        <f t="shared" si="27"/>
        <v>3.4909494400000005E-2</v>
      </c>
      <c r="I555" s="1">
        <v>8.6968687000000003E-2</v>
      </c>
      <c r="J555" s="1">
        <f t="shared" si="28"/>
        <v>3.043904045E-2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4.3293270000000002E-2</v>
      </c>
      <c r="H556" s="1">
        <f t="shared" si="27"/>
        <v>3.4634616E-2</v>
      </c>
      <c r="I556" s="1">
        <v>8.6721428000000003E-2</v>
      </c>
      <c r="J556" s="1">
        <f t="shared" si="28"/>
        <v>3.0352499799999998E-2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4.4736379E-2</v>
      </c>
      <c r="H557" s="1">
        <f t="shared" si="27"/>
        <v>3.5789103199999998E-2</v>
      </c>
      <c r="I557" s="1">
        <v>8.7752019000000001E-2</v>
      </c>
      <c r="J557" s="1">
        <f t="shared" si="28"/>
        <v>3.0713206649999998E-2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4.4667658999999998E-2</v>
      </c>
      <c r="H558" s="1">
        <f t="shared" si="27"/>
        <v>3.57341272E-2</v>
      </c>
      <c r="I558" s="1">
        <v>8.7703409999999996E-2</v>
      </c>
      <c r="J558" s="1">
        <f t="shared" si="28"/>
        <v>3.0696193499999996E-2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4.4392781999999999E-2</v>
      </c>
      <c r="H559" s="1">
        <f t="shared" si="27"/>
        <v>3.5514225599999998E-2</v>
      </c>
      <c r="I559" s="1">
        <v>8.7508510999999997E-2</v>
      </c>
      <c r="J559" s="1">
        <f t="shared" si="28"/>
        <v>3.0627978849999998E-2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4.4667658999999998E-2</v>
      </c>
      <c r="H560" s="1">
        <f t="shared" si="27"/>
        <v>3.57341272E-2</v>
      </c>
      <c r="I560" s="1">
        <v>8.7703409999999996E-2</v>
      </c>
      <c r="J560" s="1">
        <f t="shared" si="28"/>
        <v>3.0696193499999996E-2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4.4736379E-2</v>
      </c>
      <c r="H561" s="1">
        <f t="shared" si="27"/>
        <v>3.5789103199999998E-2</v>
      </c>
      <c r="I561" s="1">
        <v>8.7752019000000001E-2</v>
      </c>
      <c r="J561" s="1">
        <f t="shared" si="28"/>
        <v>3.0713206649999998E-2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4.4392781999999999E-2</v>
      </c>
      <c r="H562" s="1">
        <f t="shared" si="27"/>
        <v>3.5514225599999998E-2</v>
      </c>
      <c r="I562" s="1">
        <v>8.7508510999999997E-2</v>
      </c>
      <c r="J562" s="1">
        <f t="shared" si="28"/>
        <v>3.0627978849999998E-2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4.3430708999999998E-2</v>
      </c>
      <c r="H563" s="1">
        <f t="shared" si="27"/>
        <v>3.47445672E-2</v>
      </c>
      <c r="I563" s="1">
        <v>8.6820473999999995E-2</v>
      </c>
      <c r="J563" s="1">
        <f t="shared" si="28"/>
        <v>3.0387165899999995E-2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4.4530221000000002E-2</v>
      </c>
      <c r="H564" s="1">
        <f t="shared" si="27"/>
        <v>3.5624176800000004E-2</v>
      </c>
      <c r="I564" s="1">
        <v>8.7606053000000003E-2</v>
      </c>
      <c r="J564" s="1">
        <f t="shared" si="28"/>
        <v>3.0662118549999999E-2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4.4736379E-2</v>
      </c>
      <c r="H565" s="1">
        <f t="shared" si="27"/>
        <v>3.5789103199999998E-2</v>
      </c>
      <c r="I565" s="1">
        <v>8.7752019000000001E-2</v>
      </c>
      <c r="J565" s="1">
        <f t="shared" si="28"/>
        <v>3.0713206649999998E-2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4.4392781999999999E-2</v>
      </c>
      <c r="H566" s="1">
        <f t="shared" si="27"/>
        <v>3.5514225599999998E-2</v>
      </c>
      <c r="I566" s="1">
        <v>8.7508510999999997E-2</v>
      </c>
      <c r="J566" s="1">
        <f t="shared" si="28"/>
        <v>3.0627978849999998E-2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4.4461502E-2</v>
      </c>
      <c r="H567" s="1">
        <f t="shared" si="27"/>
        <v>3.5569201600000003E-2</v>
      </c>
      <c r="I567" s="1">
        <v>8.7557305000000002E-2</v>
      </c>
      <c r="J567" s="1">
        <f t="shared" si="28"/>
        <v>3.064505675E-2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4.4736379E-2</v>
      </c>
      <c r="H568" s="1">
        <f t="shared" ref="H568:H602" si="30">G568*(1-0.2)</f>
        <v>3.5789103199999998E-2</v>
      </c>
      <c r="I568" s="1">
        <v>8.7752019000000001E-2</v>
      </c>
      <c r="J568" s="1">
        <f t="shared" si="28"/>
        <v>3.0713206649999998E-2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4.4255343000000003E-2</v>
      </c>
      <c r="H569" s="1">
        <f t="shared" si="30"/>
        <v>3.5404274400000005E-2</v>
      </c>
      <c r="I569" s="1">
        <v>8.7410782000000006E-2</v>
      </c>
      <c r="J569" s="1">
        <f t="shared" si="28"/>
        <v>3.05937737E-2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4.4667658999999998E-2</v>
      </c>
      <c r="H570" s="1">
        <f t="shared" si="30"/>
        <v>3.57341272E-2</v>
      </c>
      <c r="I570" s="1">
        <v>8.7703409999999996E-2</v>
      </c>
      <c r="J570" s="1">
        <f t="shared" si="28"/>
        <v>3.0696193499999996E-2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4.4805098000000002E-2</v>
      </c>
      <c r="H571" s="1">
        <f t="shared" si="30"/>
        <v>3.58440784E-2</v>
      </c>
      <c r="I571" s="1">
        <v>8.7800582000000002E-2</v>
      </c>
      <c r="J571" s="1">
        <f t="shared" si="28"/>
        <v>3.07302037E-2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4.4598941000000003E-2</v>
      </c>
      <c r="H572" s="1">
        <f t="shared" si="30"/>
        <v>3.5679152800000002E-2</v>
      </c>
      <c r="I572" s="1">
        <v>8.7654755000000001E-2</v>
      </c>
      <c r="J572" s="1">
        <f t="shared" si="28"/>
        <v>3.0679164249999998E-2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4.4805098000000002E-2</v>
      </c>
      <c r="H573" s="1">
        <f t="shared" si="30"/>
        <v>3.58440784E-2</v>
      </c>
      <c r="I573" s="1">
        <v>8.7800582000000002E-2</v>
      </c>
      <c r="J573" s="1">
        <f t="shared" si="28"/>
        <v>3.07302037E-2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4.4255343000000003E-2</v>
      </c>
      <c r="H574" s="1">
        <f t="shared" si="30"/>
        <v>3.5404274400000005E-2</v>
      </c>
      <c r="I574" s="1">
        <v>8.7410782000000006E-2</v>
      </c>
      <c r="J574" s="1">
        <f t="shared" si="28"/>
        <v>3.05937737E-2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4.4117903999999999E-2</v>
      </c>
      <c r="H575" s="1">
        <f t="shared" si="30"/>
        <v>3.5294323199999998E-2</v>
      </c>
      <c r="I575" s="1">
        <v>8.7312867000000002E-2</v>
      </c>
      <c r="J575" s="1">
        <f t="shared" si="28"/>
        <v>3.0559503449999997E-2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4.4805098000000002E-2</v>
      </c>
      <c r="H576" s="1">
        <f t="shared" si="30"/>
        <v>3.58440784E-2</v>
      </c>
      <c r="I576" s="1">
        <v>8.7800582000000002E-2</v>
      </c>
      <c r="J576" s="1">
        <f t="shared" si="28"/>
        <v>3.07302037E-2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4.4049183999999998E-2</v>
      </c>
      <c r="H577" s="1">
        <f t="shared" si="30"/>
        <v>3.52393472E-2</v>
      </c>
      <c r="I577" s="1">
        <v>8.7263838999999996E-2</v>
      </c>
      <c r="J577" s="1">
        <f t="shared" si="28"/>
        <v>3.0542343649999998E-2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4.4186623000000001E-2</v>
      </c>
      <c r="H578" s="1">
        <f t="shared" si="30"/>
        <v>3.53492984E-2</v>
      </c>
      <c r="I578" s="1">
        <v>8.7361847000000006E-2</v>
      </c>
      <c r="J578" s="1">
        <f t="shared" si="28"/>
        <v>3.0576646450000002E-2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4.4530221000000002E-2</v>
      </c>
      <c r="H579" s="1">
        <f t="shared" si="30"/>
        <v>3.5624176800000004E-2</v>
      </c>
      <c r="I579" s="1">
        <v>8.7606053000000003E-2</v>
      </c>
      <c r="J579" s="1">
        <f t="shared" si="28"/>
        <v>3.0662118549999999E-2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4.4736379E-2</v>
      </c>
      <c r="H580" s="1">
        <f t="shared" si="30"/>
        <v>3.5789103199999998E-2</v>
      </c>
      <c r="I580" s="1">
        <v>8.7752019000000001E-2</v>
      </c>
      <c r="J580" s="1">
        <f t="shared" ref="J580:J643" si="31">D580*I580</f>
        <v>3.0713206649999998E-2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4.4324061999999997E-2</v>
      </c>
      <c r="H581" s="1">
        <f t="shared" si="30"/>
        <v>3.5459249599999999E-2</v>
      </c>
      <c r="I581" s="1">
        <v>8.7459669000000004E-2</v>
      </c>
      <c r="J581" s="1">
        <f t="shared" si="31"/>
        <v>3.061088415E-2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4.4117903999999999E-2</v>
      </c>
      <c r="H582" s="1">
        <f t="shared" si="30"/>
        <v>3.5294323199999998E-2</v>
      </c>
      <c r="I582" s="1">
        <v>8.7312867000000002E-2</v>
      </c>
      <c r="J582" s="1">
        <f t="shared" si="31"/>
        <v>3.0559503449999997E-2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4.4667658999999998E-2</v>
      </c>
      <c r="H583" s="1">
        <f t="shared" si="30"/>
        <v>3.57341272E-2</v>
      </c>
      <c r="I583" s="1">
        <v>8.7703409999999996E-2</v>
      </c>
      <c r="J583" s="1">
        <f t="shared" si="31"/>
        <v>3.0696193499999996E-2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4.3224551E-2</v>
      </c>
      <c r="H584" s="1">
        <f t="shared" si="30"/>
        <v>3.4579640799999999E-2</v>
      </c>
      <c r="I584" s="1">
        <v>8.6671834000000003E-2</v>
      </c>
      <c r="J584" s="1">
        <f t="shared" si="31"/>
        <v>3.0335141899999998E-2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4.4736379E-2</v>
      </c>
      <c r="H585" s="1">
        <f t="shared" si="30"/>
        <v>3.5789103199999998E-2</v>
      </c>
      <c r="I585" s="1">
        <v>8.7752019000000001E-2</v>
      </c>
      <c r="J585" s="1">
        <f t="shared" si="31"/>
        <v>3.0713206649999998E-2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4.4805098000000002E-2</v>
      </c>
      <c r="H586" s="1">
        <f t="shared" si="30"/>
        <v>3.58440784E-2</v>
      </c>
      <c r="I586" s="1">
        <v>8.7800582000000002E-2</v>
      </c>
      <c r="J586" s="1">
        <f t="shared" si="31"/>
        <v>3.07302037E-2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4.4461502E-2</v>
      </c>
      <c r="H587" s="1">
        <f t="shared" si="30"/>
        <v>3.5569201600000003E-2</v>
      </c>
      <c r="I587" s="1">
        <v>8.7557305000000002E-2</v>
      </c>
      <c r="J587" s="1">
        <f t="shared" si="31"/>
        <v>3.064505675E-2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4.4598941000000003E-2</v>
      </c>
      <c r="H588" s="1">
        <f t="shared" si="30"/>
        <v>3.5679152800000002E-2</v>
      </c>
      <c r="I588" s="1">
        <v>8.7654755000000001E-2</v>
      </c>
      <c r="J588" s="1">
        <f t="shared" si="31"/>
        <v>3.0679164249999998E-2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4.4736379E-2</v>
      </c>
      <c r="H589" s="1">
        <f t="shared" si="30"/>
        <v>3.5789103199999998E-2</v>
      </c>
      <c r="I589" s="1">
        <v>8.7752019000000001E-2</v>
      </c>
      <c r="J589" s="1">
        <f t="shared" si="31"/>
        <v>3.0713206649999998E-2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4.4667658999999998E-2</v>
      </c>
      <c r="H590" s="1">
        <f t="shared" si="30"/>
        <v>3.57341272E-2</v>
      </c>
      <c r="I590" s="1">
        <v>8.7703409999999996E-2</v>
      </c>
      <c r="J590" s="1">
        <f t="shared" si="31"/>
        <v>3.0696193499999996E-2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4.4667658999999998E-2</v>
      </c>
      <c r="H591" s="1">
        <f t="shared" si="30"/>
        <v>3.57341272E-2</v>
      </c>
      <c r="I591" s="1">
        <v>8.7703409999999996E-2</v>
      </c>
      <c r="J591" s="1">
        <f t="shared" si="31"/>
        <v>3.0696193499999996E-2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4.3843026E-2</v>
      </c>
      <c r="H592" s="1">
        <f t="shared" si="30"/>
        <v>3.5074420799999999E-2</v>
      </c>
      <c r="I592" s="1">
        <v>8.7116474999999999E-2</v>
      </c>
      <c r="J592" s="1">
        <f t="shared" si="31"/>
        <v>3.0490766249999999E-2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4.4117903999999999E-2</v>
      </c>
      <c r="H593" s="1">
        <f t="shared" si="30"/>
        <v>3.5294323199999998E-2</v>
      </c>
      <c r="I593" s="1">
        <v>8.7312867000000002E-2</v>
      </c>
      <c r="J593" s="1">
        <f t="shared" si="31"/>
        <v>3.0559503449999997E-2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4.3980466000000003E-2</v>
      </c>
      <c r="H594" s="1">
        <f t="shared" si="30"/>
        <v>3.5184372800000002E-2</v>
      </c>
      <c r="I594" s="1">
        <v>8.7214765E-2</v>
      </c>
      <c r="J594" s="1">
        <f t="shared" si="31"/>
        <v>3.0525167749999998E-2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4.3980466000000003E-2</v>
      </c>
      <c r="H595" s="1">
        <f t="shared" si="30"/>
        <v>3.5184372800000002E-2</v>
      </c>
      <c r="I595" s="1">
        <v>8.7214765E-2</v>
      </c>
      <c r="J595" s="1">
        <f t="shared" si="31"/>
        <v>3.0525167749999998E-2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4.4255343000000003E-2</v>
      </c>
      <c r="H596" s="1">
        <f t="shared" si="30"/>
        <v>3.5404274400000005E-2</v>
      </c>
      <c r="I596" s="1">
        <v>8.7410782000000006E-2</v>
      </c>
      <c r="J596" s="1">
        <f t="shared" si="31"/>
        <v>3.05937737E-2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4.4667658999999998E-2</v>
      </c>
      <c r="H597" s="1">
        <f t="shared" si="30"/>
        <v>3.57341272E-2</v>
      </c>
      <c r="I597" s="1">
        <v>8.7703409999999996E-2</v>
      </c>
      <c r="J597" s="1">
        <f t="shared" si="31"/>
        <v>3.0696193499999996E-2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4.4598941000000003E-2</v>
      </c>
      <c r="H598" s="1">
        <f t="shared" si="30"/>
        <v>3.5679152800000002E-2</v>
      </c>
      <c r="I598" s="1">
        <v>8.7654755000000001E-2</v>
      </c>
      <c r="J598" s="1">
        <f t="shared" si="31"/>
        <v>3.0679164249999998E-2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4.3361990000000003E-2</v>
      </c>
      <c r="H599" s="1">
        <f t="shared" si="30"/>
        <v>3.4689592000000005E-2</v>
      </c>
      <c r="I599" s="1">
        <v>8.6770975E-2</v>
      </c>
      <c r="J599" s="1">
        <f t="shared" si="31"/>
        <v>3.0369841249999998E-2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4.3911746000000001E-2</v>
      </c>
      <c r="H600" s="1">
        <f t="shared" si="30"/>
        <v>3.5129396800000004E-2</v>
      </c>
      <c r="I600" s="1">
        <v>8.7165644E-2</v>
      </c>
      <c r="J600" s="1">
        <f t="shared" si="31"/>
        <v>3.0507975399999998E-2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4.4736379E-2</v>
      </c>
      <c r="H601" s="1">
        <f t="shared" si="30"/>
        <v>3.5789103199999998E-2</v>
      </c>
      <c r="I601" s="1">
        <v>8.7752019000000001E-2</v>
      </c>
      <c r="J601" s="1">
        <f t="shared" si="31"/>
        <v>3.0713206649999998E-2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4.4667658999999998E-2</v>
      </c>
      <c r="H602" s="1">
        <f t="shared" si="30"/>
        <v>3.57341272E-2</v>
      </c>
      <c r="I602" s="1">
        <v>8.7703409999999996E-2</v>
      </c>
      <c r="J602" s="1">
        <f t="shared" si="31"/>
        <v>3.0696193499999996E-2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0.97429891599999996</v>
      </c>
      <c r="H603" s="18">
        <f>G603+0.2*(1-G603)</f>
        <v>0.97943913279999995</v>
      </c>
      <c r="I603" s="18">
        <v>0.85904811599999997</v>
      </c>
      <c r="J603" s="18">
        <f t="shared" si="31"/>
        <v>0.66035089841145855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0.97581074400000001</v>
      </c>
      <c r="H604" s="18">
        <f t="shared" ref="H604:H667" si="32">G604+0.2*(1-G604)</f>
        <v>0.98064859520000003</v>
      </c>
      <c r="I604" s="18">
        <v>0.86256658100000005</v>
      </c>
      <c r="J604" s="18">
        <f t="shared" si="31"/>
        <v>0.62253511955213248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0.97587946400000003</v>
      </c>
      <c r="H605" s="18">
        <f t="shared" si="32"/>
        <v>0.98070357120000007</v>
      </c>
      <c r="I605" s="18">
        <v>0.90392396600000002</v>
      </c>
      <c r="J605" s="18">
        <f t="shared" si="31"/>
        <v>0.67565763415650437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0.97526098800000005</v>
      </c>
      <c r="H606" s="18">
        <f t="shared" si="32"/>
        <v>0.98020879040000009</v>
      </c>
      <c r="I606" s="18">
        <v>0.88306946100000006</v>
      </c>
      <c r="J606" s="18">
        <f t="shared" si="31"/>
        <v>0.65203689012338406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0.97526098800000005</v>
      </c>
      <c r="H607" s="18">
        <f t="shared" si="32"/>
        <v>0.98020879040000009</v>
      </c>
      <c r="I607" s="18">
        <v>0.86363226500000001</v>
      </c>
      <c r="J607" s="18">
        <f t="shared" si="31"/>
        <v>0.66604102382179187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0.97581074400000001</v>
      </c>
      <c r="H608" s="18">
        <f t="shared" si="32"/>
        <v>0.98064859520000003</v>
      </c>
      <c r="I608" s="18">
        <v>0.86641625799999999</v>
      </c>
      <c r="J608" s="18">
        <f t="shared" si="31"/>
        <v>0.66947466485304219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0.97587946400000003</v>
      </c>
      <c r="H609" s="18">
        <f t="shared" si="32"/>
        <v>0.98070357120000007</v>
      </c>
      <c r="I609" s="18">
        <v>0.86753727300000005</v>
      </c>
      <c r="J609" s="18">
        <f t="shared" si="31"/>
        <v>0.66389938917927249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0.97553586599999997</v>
      </c>
      <c r="H610" s="18">
        <f t="shared" si="32"/>
        <v>0.9804286928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0.97581074400000001</v>
      </c>
      <c r="H611" s="18">
        <f t="shared" si="32"/>
        <v>0.98064859520000003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0.97601690200000002</v>
      </c>
      <c r="H612" s="18">
        <f t="shared" si="32"/>
        <v>0.98081352160000002</v>
      </c>
      <c r="I612" s="18">
        <v>0.884286723</v>
      </c>
      <c r="J612" s="18">
        <f t="shared" si="31"/>
        <v>0.65360886844786026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0.97567330500000005</v>
      </c>
      <c r="H613" s="18">
        <f t="shared" si="32"/>
        <v>0.98053864400000001</v>
      </c>
      <c r="I613" s="18">
        <v>0.86549310899999998</v>
      </c>
      <c r="J613" s="18">
        <f t="shared" si="31"/>
        <v>0.62298753959861519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0.97601690200000002</v>
      </c>
      <c r="H614" s="18">
        <f t="shared" si="32"/>
        <v>0.98081352160000002</v>
      </c>
      <c r="I614" s="18">
        <v>0.87663889500000003</v>
      </c>
      <c r="J614" s="18">
        <f t="shared" si="31"/>
        <v>0.66604267615397461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0.97587946400000003</v>
      </c>
      <c r="H615" s="18">
        <f t="shared" si="32"/>
        <v>0.98070357120000007</v>
      </c>
      <c r="I615" s="18">
        <v>0.88375606600000001</v>
      </c>
      <c r="J615" s="18">
        <f t="shared" si="31"/>
        <v>0.62139658161717215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0.97601690200000002</v>
      </c>
      <c r="H616" s="18">
        <f t="shared" si="32"/>
        <v>0.98081352160000002</v>
      </c>
      <c r="I616" s="18">
        <v>0.90539503700000001</v>
      </c>
      <c r="J616" s="18">
        <f t="shared" si="31"/>
        <v>0.67498447099473957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0.97601690200000002</v>
      </c>
      <c r="H617" s="18">
        <f t="shared" si="32"/>
        <v>0.98081352160000002</v>
      </c>
      <c r="I617" s="18">
        <v>0.86163962000000005</v>
      </c>
      <c r="J617" s="18">
        <f t="shared" si="31"/>
        <v>0.66193680384814524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0.97601690200000002</v>
      </c>
      <c r="H618" s="18">
        <f t="shared" si="32"/>
        <v>0.98081352160000002</v>
      </c>
      <c r="I618" s="18">
        <v>0.87482679500000005</v>
      </c>
      <c r="J618" s="18">
        <f t="shared" si="31"/>
        <v>0.61276530921729233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0.97594818299999997</v>
      </c>
      <c r="H619" s="18">
        <f t="shared" si="32"/>
        <v>0.98075854639999993</v>
      </c>
      <c r="I619" s="18">
        <v>0.90263791000000004</v>
      </c>
      <c r="J619" s="18">
        <f t="shared" si="31"/>
        <v>0.67168388166431181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0.97594818299999997</v>
      </c>
      <c r="H620" s="18">
        <f t="shared" si="32"/>
        <v>0.98075854639999993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0.97587946400000003</v>
      </c>
      <c r="H621" s="18">
        <f t="shared" si="32"/>
        <v>0.98070357120000007</v>
      </c>
      <c r="I621" s="18">
        <v>0.86806408000000002</v>
      </c>
      <c r="J621" s="18">
        <f t="shared" si="31"/>
        <v>0.63107084993363838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0.97608562200000004</v>
      </c>
      <c r="H622" s="18">
        <f t="shared" si="32"/>
        <v>0.98086849760000006</v>
      </c>
      <c r="I622" s="18">
        <v>0.87708392800000001</v>
      </c>
      <c r="J622" s="18">
        <f t="shared" si="31"/>
        <v>0.64245396710112967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0.97594818299999997</v>
      </c>
      <c r="H623" s="18">
        <f t="shared" si="32"/>
        <v>0.98075854639999993</v>
      </c>
      <c r="I623" s="18">
        <v>0.87463268400000005</v>
      </c>
      <c r="J623" s="18">
        <f t="shared" si="31"/>
        <v>0.62376423672126458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0.97601690200000002</v>
      </c>
      <c r="H624" s="18">
        <f t="shared" si="32"/>
        <v>0.98081352160000002</v>
      </c>
      <c r="I624" s="18">
        <v>0.87440375699999995</v>
      </c>
      <c r="J624" s="18">
        <f t="shared" si="31"/>
        <v>0.63890483485981509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0.97498611000000002</v>
      </c>
      <c r="H625" s="18">
        <f t="shared" si="32"/>
        <v>0.97998888800000006</v>
      </c>
      <c r="I625" s="18">
        <v>0.87209410600000004</v>
      </c>
      <c r="J625" s="18">
        <f t="shared" si="31"/>
        <v>0.62322782725384296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0.97539842700000001</v>
      </c>
      <c r="H626" s="18">
        <f t="shared" si="32"/>
        <v>0.98031874159999999</v>
      </c>
      <c r="I626" s="18">
        <v>0.87659479699999998</v>
      </c>
      <c r="J626" s="18">
        <f t="shared" si="31"/>
        <v>0.66571366563751877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0.97587946400000003</v>
      </c>
      <c r="H627" s="18">
        <f t="shared" si="32"/>
        <v>0.98070357120000007</v>
      </c>
      <c r="I627" s="18">
        <v>0.90328515300000001</v>
      </c>
      <c r="J627" s="18">
        <f t="shared" si="31"/>
        <v>0.67534421580997017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0.97574202499999996</v>
      </c>
      <c r="H628" s="18">
        <f t="shared" si="32"/>
        <v>0.98059361999999994</v>
      </c>
      <c r="I628" s="18">
        <v>0.873164991</v>
      </c>
      <c r="J628" s="18">
        <f t="shared" si="31"/>
        <v>0.66530309309099123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0.97581074400000001</v>
      </c>
      <c r="H629" s="18">
        <f t="shared" si="32"/>
        <v>0.98064859520000003</v>
      </c>
      <c r="I629" s="18">
        <v>0.88254427700000004</v>
      </c>
      <c r="J629" s="18">
        <f t="shared" si="31"/>
        <v>0.6507327905049366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0.97505483000000004</v>
      </c>
      <c r="H630" s="18">
        <f t="shared" si="32"/>
        <v>0.98004386399999999</v>
      </c>
      <c r="I630" s="18">
        <v>0.87290668199999999</v>
      </c>
      <c r="J630" s="18">
        <f t="shared" si="31"/>
        <v>0.66494581831296751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0.97601690200000002</v>
      </c>
      <c r="H631" s="18">
        <f t="shared" si="32"/>
        <v>0.98081352160000002</v>
      </c>
      <c r="I631" s="18">
        <v>0.88325781699999995</v>
      </c>
      <c r="J631" s="18">
        <f t="shared" si="31"/>
        <v>0.62182800626135504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0.97581074400000001</v>
      </c>
      <c r="H632" s="18">
        <f t="shared" si="32"/>
        <v>0.98064859520000003</v>
      </c>
      <c r="I632" s="18">
        <v>0.86480269499999995</v>
      </c>
      <c r="J632" s="18">
        <f t="shared" si="31"/>
        <v>0.66731797307485308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0.97587946400000003</v>
      </c>
      <c r="H633" s="18">
        <f t="shared" si="32"/>
        <v>0.98070357120000007</v>
      </c>
      <c r="I633" s="18">
        <v>0.86755261400000006</v>
      </c>
      <c r="J633" s="18">
        <f t="shared" si="31"/>
        <v>0.63046200656006657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0.97608562200000004</v>
      </c>
      <c r="H634" s="18">
        <f t="shared" si="32"/>
        <v>0.98086849760000006</v>
      </c>
      <c r="I634" s="18">
        <v>0.87640949899999998</v>
      </c>
      <c r="J634" s="18">
        <f t="shared" si="31"/>
        <v>0.62374182797317113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0.97601690200000002</v>
      </c>
      <c r="H635" s="18">
        <f t="shared" si="32"/>
        <v>0.98081352160000002</v>
      </c>
      <c r="I635" s="18">
        <v>0.88135931000000001</v>
      </c>
      <c r="J635" s="18">
        <f t="shared" si="31"/>
        <v>0.66627137130575287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0.97471123299999995</v>
      </c>
      <c r="H636" s="18">
        <f t="shared" si="32"/>
        <v>0.97976898639999999</v>
      </c>
      <c r="I636" s="18">
        <v>0.87789185199999997</v>
      </c>
      <c r="J636" s="18">
        <f t="shared" si="31"/>
        <v>0.64429194549626045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0.97553586599999997</v>
      </c>
      <c r="H637" s="18">
        <f t="shared" si="32"/>
        <v>0.9804286928</v>
      </c>
      <c r="I637" s="18">
        <v>0.88339098800000004</v>
      </c>
      <c r="J637" s="18">
        <f t="shared" si="31"/>
        <v>0.69673456410265644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0.97567330500000005</v>
      </c>
      <c r="H638" s="18">
        <f t="shared" si="32"/>
        <v>0.98053864400000001</v>
      </c>
      <c r="I638" s="18">
        <v>0.87972729999999999</v>
      </c>
      <c r="J638" s="18">
        <f t="shared" si="31"/>
        <v>0.68963330723646732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0.975604586</v>
      </c>
      <c r="H639" s="18">
        <f t="shared" si="32"/>
        <v>0.98048366880000004</v>
      </c>
      <c r="I639" s="18">
        <v>0.88023878099999997</v>
      </c>
      <c r="J639" s="18">
        <f t="shared" si="31"/>
        <v>0.66604377697563355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0.97594818299999997</v>
      </c>
      <c r="H640" s="18">
        <f t="shared" si="32"/>
        <v>0.98075854639999993</v>
      </c>
      <c r="I640" s="18">
        <v>0.88172427600000003</v>
      </c>
      <c r="J640" s="18">
        <f t="shared" si="31"/>
        <v>0.62248190339082443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0.97505483000000004</v>
      </c>
      <c r="H641" s="18">
        <f t="shared" si="32"/>
        <v>0.98004386399999999</v>
      </c>
      <c r="I641" s="18">
        <v>0.871537334</v>
      </c>
      <c r="J641" s="18">
        <f t="shared" si="31"/>
        <v>0.67705811643074865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0.97587946400000003</v>
      </c>
      <c r="H642" s="18">
        <f t="shared" si="32"/>
        <v>0.98070357120000007</v>
      </c>
      <c r="I642" s="18">
        <v>0.87448293700000002</v>
      </c>
      <c r="J642" s="18">
        <f t="shared" si="31"/>
        <v>0.63907523827195811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0.97594818299999997</v>
      </c>
      <c r="H643" s="18">
        <f t="shared" si="32"/>
        <v>0.98075854639999993</v>
      </c>
      <c r="I643" s="18">
        <v>0.87043471400000005</v>
      </c>
      <c r="J643" s="18">
        <f t="shared" si="31"/>
        <v>0.66475078652964226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0.97567330500000005</v>
      </c>
      <c r="H644" s="18">
        <f t="shared" si="32"/>
        <v>0.98053864400000001</v>
      </c>
      <c r="I644" s="18">
        <v>0.90537135800000001</v>
      </c>
      <c r="J644" s="18">
        <f t="shared" ref="J644:J707" si="34">D644*I644</f>
        <v>0.67473958968139702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0.97594818299999997</v>
      </c>
      <c r="H645" s="18">
        <f t="shared" si="32"/>
        <v>0.98075854639999993</v>
      </c>
      <c r="I645" s="18">
        <v>0.86811242</v>
      </c>
      <c r="J645" s="18">
        <f t="shared" si="34"/>
        <v>0.66410148190674145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0.97464251300000004</v>
      </c>
      <c r="H646" s="18">
        <f t="shared" si="32"/>
        <v>0.97971401040000006</v>
      </c>
      <c r="I646" s="18">
        <v>0.86686083000000003</v>
      </c>
      <c r="J646" s="18">
        <f t="shared" si="34"/>
        <v>0.67065360710267996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0.97601690200000002</v>
      </c>
      <c r="H647" s="18">
        <f t="shared" si="32"/>
        <v>0.98081352160000002</v>
      </c>
      <c r="I647" s="18">
        <v>0.87391499699999997</v>
      </c>
      <c r="J647" s="18">
        <f t="shared" si="34"/>
        <v>0.61197731925112198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0.97601690200000002</v>
      </c>
      <c r="H648" s="18">
        <f t="shared" si="32"/>
        <v>0.98081352160000002</v>
      </c>
      <c r="I648" s="18">
        <v>0.87907808499999995</v>
      </c>
      <c r="J648" s="18">
        <f t="shared" si="34"/>
        <v>0.64529401170223999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0.97601690200000002</v>
      </c>
      <c r="H649" s="18">
        <f t="shared" si="32"/>
        <v>0.98081352160000002</v>
      </c>
      <c r="I649" s="18">
        <v>0.88251526599999996</v>
      </c>
      <c r="J649" s="18">
        <f t="shared" si="34"/>
        <v>0.66614867258664678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0.975604586</v>
      </c>
      <c r="H650" s="18">
        <f t="shared" si="32"/>
        <v>0.98048366880000004</v>
      </c>
      <c r="I650" s="18">
        <v>0.86719018299999995</v>
      </c>
      <c r="J650" s="18">
        <f t="shared" si="34"/>
        <v>0.67063732648661334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0.97594818299999997</v>
      </c>
      <c r="H651" s="18">
        <f t="shared" si="32"/>
        <v>0.98075854639999993</v>
      </c>
      <c r="I651" s="18">
        <v>0.87176131499999998</v>
      </c>
      <c r="J651" s="18">
        <f t="shared" si="34"/>
        <v>0.63556196730135783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0.97594818299999997</v>
      </c>
      <c r="H652" s="18">
        <f t="shared" si="32"/>
        <v>0.98075854639999993</v>
      </c>
      <c r="I652" s="18">
        <v>0.87230844600000002</v>
      </c>
      <c r="J652" s="18">
        <f t="shared" si="34"/>
        <v>0.67768417227449995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0.97594818299999997</v>
      </c>
      <c r="H653" s="18">
        <f t="shared" si="32"/>
        <v>0.98075854639999993</v>
      </c>
      <c r="I653" s="18">
        <v>0.89679485199999998</v>
      </c>
      <c r="J653" s="18">
        <f t="shared" si="34"/>
        <v>0.66583039309998071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0.97594818299999997</v>
      </c>
      <c r="H654" s="18">
        <f t="shared" si="32"/>
        <v>0.98075854639999993</v>
      </c>
      <c r="I654" s="18">
        <v>0.87874176999999998</v>
      </c>
      <c r="J654" s="18">
        <f t="shared" si="34"/>
        <v>0.61611055198444586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0.97587946400000003</v>
      </c>
      <c r="H655" s="18">
        <f t="shared" si="32"/>
        <v>0.98070357120000007</v>
      </c>
      <c r="I655" s="18">
        <v>0.88342196100000003</v>
      </c>
      <c r="J655" s="18">
        <f t="shared" si="34"/>
        <v>0.65217803804979313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0.97594818299999997</v>
      </c>
      <c r="H656" s="18">
        <f t="shared" si="32"/>
        <v>0.98075854639999993</v>
      </c>
      <c r="I656" s="18">
        <v>0.86813250600000003</v>
      </c>
      <c r="J656" s="18">
        <f t="shared" si="34"/>
        <v>0.62348498213315118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0.97464251300000004</v>
      </c>
      <c r="H657" s="18">
        <f t="shared" si="32"/>
        <v>0.97971401040000006</v>
      </c>
      <c r="I657" s="18">
        <v>0.88113178599999997</v>
      </c>
      <c r="J657" s="18">
        <f t="shared" si="34"/>
        <v>0.66541651213149178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0.97601690200000002</v>
      </c>
      <c r="H658" s="18">
        <f t="shared" si="32"/>
        <v>0.98081352160000002</v>
      </c>
      <c r="I658" s="18">
        <v>0.86665938300000001</v>
      </c>
      <c r="J658" s="18">
        <f t="shared" si="34"/>
        <v>0.66969474761682768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0.97498611000000002</v>
      </c>
      <c r="H659" s="18">
        <f t="shared" si="32"/>
        <v>0.97998888800000006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0.97594818299999997</v>
      </c>
      <c r="H660" s="18">
        <f t="shared" si="32"/>
        <v>0.98075854639999993</v>
      </c>
      <c r="I660" s="18">
        <v>0.87593430500000002</v>
      </c>
      <c r="J660" s="18">
        <f t="shared" si="34"/>
        <v>0.66590640634292564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0.97601690200000002</v>
      </c>
      <c r="H661" s="18">
        <f t="shared" si="32"/>
        <v>0.98081352160000002</v>
      </c>
      <c r="I661" s="18">
        <v>0.86776046699999998</v>
      </c>
      <c r="J661" s="18">
        <f t="shared" si="34"/>
        <v>0.63065183804645342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0.97539842700000001</v>
      </c>
      <c r="H662" s="18">
        <f t="shared" si="32"/>
        <v>0.98031874159999999</v>
      </c>
      <c r="I662" s="18">
        <v>0.87958495599999997</v>
      </c>
      <c r="J662" s="18">
        <f t="shared" si="34"/>
        <v>0.66592869850074365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0.97594818299999997</v>
      </c>
      <c r="H663" s="18">
        <f t="shared" si="32"/>
        <v>0.98075854639999993</v>
      </c>
      <c r="I663" s="18">
        <v>0.88224279699999997</v>
      </c>
      <c r="J663" s="18">
        <f t="shared" si="34"/>
        <v>0.62226358045104813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0.97587946400000003</v>
      </c>
      <c r="H664" s="18">
        <f t="shared" si="32"/>
        <v>0.98070357120000007</v>
      </c>
      <c r="I664" s="18">
        <v>0.87832697699999995</v>
      </c>
      <c r="J664" s="18">
        <f t="shared" si="34"/>
        <v>0.66614661575552725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0.97546714700000003</v>
      </c>
      <c r="H665" s="18">
        <f t="shared" si="32"/>
        <v>0.98037371760000003</v>
      </c>
      <c r="I665" s="18">
        <v>0.88376657199999997</v>
      </c>
      <c r="J665" s="18">
        <f t="shared" si="34"/>
        <v>0.66543339431778825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0.97567330500000005</v>
      </c>
      <c r="H666" s="18">
        <f t="shared" si="32"/>
        <v>0.98053864400000001</v>
      </c>
      <c r="I666" s="18">
        <v>0.87850703500000005</v>
      </c>
      <c r="J666" s="18">
        <f t="shared" si="34"/>
        <v>0.68754991496221451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0.97608562200000004</v>
      </c>
      <c r="H667" s="18">
        <f t="shared" si="32"/>
        <v>0.98086849760000006</v>
      </c>
      <c r="I667" s="18">
        <v>0.86835551799999999</v>
      </c>
      <c r="J667" s="18">
        <f t="shared" si="34"/>
        <v>0.66423125411547046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0.97581074400000001</v>
      </c>
      <c r="H668" s="18">
        <f t="shared" ref="H668:H731" si="35">G668+0.2*(1-G668)</f>
        <v>0.98064859520000003</v>
      </c>
      <c r="I668" s="18">
        <v>0.869215603</v>
      </c>
      <c r="J668" s="18">
        <f t="shared" si="34"/>
        <v>0.67332831505368862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0.97581074400000001</v>
      </c>
      <c r="H669" s="18">
        <f t="shared" si="35"/>
        <v>0.98064859520000003</v>
      </c>
      <c r="I669" s="18">
        <v>0.87311850000000002</v>
      </c>
      <c r="J669" s="18">
        <f t="shared" si="34"/>
        <v>0.62370351905775456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0.97594818299999997</v>
      </c>
      <c r="H670" s="18">
        <f t="shared" si="35"/>
        <v>0.98075854639999993</v>
      </c>
      <c r="I670" s="18">
        <v>0.86653047900000002</v>
      </c>
      <c r="J670" s="18">
        <f t="shared" si="34"/>
        <v>0.66361545873291328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0.97587946400000003</v>
      </c>
      <c r="H671" s="18">
        <f t="shared" si="35"/>
        <v>0.98070357120000007</v>
      </c>
      <c r="I671" s="18">
        <v>0.87012245399999999</v>
      </c>
      <c r="J671" s="18">
        <f t="shared" si="34"/>
        <v>0.67457001558068663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0.97601690200000002</v>
      </c>
      <c r="H672" s="18">
        <f t="shared" si="35"/>
        <v>0.98081352160000002</v>
      </c>
      <c r="I672" s="18">
        <v>0.86504894200000004</v>
      </c>
      <c r="J672" s="18">
        <f t="shared" si="34"/>
        <v>0.66315498776634219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0.97608562200000004</v>
      </c>
      <c r="H673" s="18">
        <f t="shared" si="35"/>
        <v>0.98086849760000006</v>
      </c>
      <c r="I673" s="18">
        <v>0.87237329799999996</v>
      </c>
      <c r="J673" s="18">
        <f t="shared" si="34"/>
        <v>0.62386075191301571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0.97546714700000003</v>
      </c>
      <c r="H674" s="18">
        <f t="shared" si="35"/>
        <v>0.98037371760000003</v>
      </c>
      <c r="I674" s="18">
        <v>0.87652255300000004</v>
      </c>
      <c r="J674" s="18">
        <f t="shared" si="34"/>
        <v>0.66573837987725915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0.97532970699999999</v>
      </c>
      <c r="H675" s="18">
        <f t="shared" si="35"/>
        <v>0.98026376559999995</v>
      </c>
      <c r="I675" s="18">
        <v>0.87360579500000002</v>
      </c>
      <c r="J675" s="18">
        <f t="shared" si="34"/>
        <v>0.63819270534372707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0.97567330500000005</v>
      </c>
      <c r="H676" s="18">
        <f t="shared" si="35"/>
        <v>0.98053864400000001</v>
      </c>
      <c r="I676" s="18">
        <v>0.87750457599999998</v>
      </c>
      <c r="J676" s="18">
        <f t="shared" si="34"/>
        <v>0.68588637981180256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0.97601690200000002</v>
      </c>
      <c r="H677" s="18">
        <f t="shared" si="35"/>
        <v>0.98081352160000002</v>
      </c>
      <c r="I677" s="18">
        <v>0.86996496000000001</v>
      </c>
      <c r="J677" s="18">
        <f t="shared" si="34"/>
        <v>0.63330894174905472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0.97608562200000004</v>
      </c>
      <c r="H678" s="18">
        <f t="shared" si="35"/>
        <v>0.98086849760000006</v>
      </c>
      <c r="I678" s="18">
        <v>0.86318790099999998</v>
      </c>
      <c r="J678" s="18">
        <f t="shared" si="34"/>
        <v>0.62279512885259991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0.97601690200000002</v>
      </c>
      <c r="H679" s="18">
        <f t="shared" si="35"/>
        <v>0.98081352160000002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0.97553586599999997</v>
      </c>
      <c r="H680" s="18">
        <f t="shared" si="35"/>
        <v>0.9804286928</v>
      </c>
      <c r="I680" s="18">
        <v>0.88177188200000001</v>
      </c>
      <c r="J680" s="18">
        <f t="shared" si="34"/>
        <v>0.64967777833790363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0.97594818299999997</v>
      </c>
      <c r="H681" s="18">
        <f t="shared" si="35"/>
        <v>0.98075854639999993</v>
      </c>
      <c r="I681" s="18">
        <v>0.88227843900000003</v>
      </c>
      <c r="J681" s="18">
        <f t="shared" si="34"/>
        <v>0.66612980122429066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0.97601690200000002</v>
      </c>
      <c r="H682" s="18">
        <f t="shared" si="35"/>
        <v>0.98081352160000002</v>
      </c>
      <c r="I682" s="18">
        <v>0.87397423200000002</v>
      </c>
      <c r="J682" s="18">
        <f t="shared" si="34"/>
        <v>0.62382440877004219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0.97539842700000001</v>
      </c>
      <c r="H683" s="18">
        <f t="shared" si="35"/>
        <v>0.98031874159999999</v>
      </c>
      <c r="I683" s="18">
        <v>0.87948772399999997</v>
      </c>
      <c r="J683" s="18">
        <f t="shared" si="34"/>
        <v>0.6894233988571975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0.97608562200000004</v>
      </c>
      <c r="H684" s="18">
        <f t="shared" si="35"/>
        <v>0.98086849760000006</v>
      </c>
      <c r="I684" s="18">
        <v>0.86062046000000003</v>
      </c>
      <c r="J684" s="18">
        <f t="shared" si="34"/>
        <v>0.62225092482031652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0.97587946400000003</v>
      </c>
      <c r="H685" s="18">
        <f t="shared" si="35"/>
        <v>0.98070357120000007</v>
      </c>
      <c r="I685" s="18">
        <v>0.88386817699999998</v>
      </c>
      <c r="J685" s="18">
        <f t="shared" si="34"/>
        <v>0.65295326712731916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0.97608562200000004</v>
      </c>
      <c r="H686" s="18">
        <f t="shared" si="35"/>
        <v>0.98086849760000006</v>
      </c>
      <c r="I686" s="18">
        <v>0.90398039900000005</v>
      </c>
      <c r="J686" s="18">
        <f t="shared" si="34"/>
        <v>0.67302636471053934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0.97601690200000002</v>
      </c>
      <c r="H687" s="18">
        <f t="shared" si="35"/>
        <v>0.98081352160000002</v>
      </c>
      <c r="I687" s="18">
        <v>0.87489019300000004</v>
      </c>
      <c r="J687" s="18">
        <f t="shared" si="34"/>
        <v>0.66577008167827911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0.97601690200000002</v>
      </c>
      <c r="H688" s="18">
        <f t="shared" si="35"/>
        <v>0.98081352160000002</v>
      </c>
      <c r="I688" s="18">
        <v>0.87734817499999995</v>
      </c>
      <c r="J688" s="18">
        <f t="shared" si="34"/>
        <v>0.66612594473496689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0.97539842700000001</v>
      </c>
      <c r="H689" s="18">
        <f t="shared" si="35"/>
        <v>0.98031874159999999</v>
      </c>
      <c r="I689" s="18">
        <v>0.88063883799999998</v>
      </c>
      <c r="J689" s="18">
        <f t="shared" si="34"/>
        <v>0.64798232796036648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0.97539842700000001</v>
      </c>
      <c r="H690" s="18">
        <f t="shared" si="35"/>
        <v>0.98031874159999999</v>
      </c>
      <c r="I690" s="18">
        <v>0.86907941200000005</v>
      </c>
      <c r="J690" s="18">
        <f t="shared" si="34"/>
        <v>0.63249453587567961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0.975192269</v>
      </c>
      <c r="H691" s="18">
        <f t="shared" si="35"/>
        <v>0.9801538152</v>
      </c>
      <c r="I691" s="18">
        <v>0.88111099699999995</v>
      </c>
      <c r="J691" s="18">
        <f t="shared" si="34"/>
        <v>0.62208399679723503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0.97526098800000005</v>
      </c>
      <c r="H692" s="18">
        <f t="shared" si="35"/>
        <v>0.98020879040000009</v>
      </c>
      <c r="I692" s="18">
        <v>0.87764185500000003</v>
      </c>
      <c r="J692" s="18">
        <f t="shared" si="34"/>
        <v>0.62303463976649742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0.97587946400000003</v>
      </c>
      <c r="H693" s="18">
        <f t="shared" si="35"/>
        <v>0.98070357120000007</v>
      </c>
      <c r="I693" s="18">
        <v>0.88183736199999996</v>
      </c>
      <c r="J693" s="18">
        <f t="shared" si="34"/>
        <v>0.69330526594368447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0.975604586</v>
      </c>
      <c r="H694" s="18">
        <f t="shared" si="35"/>
        <v>0.98048366880000004</v>
      </c>
      <c r="I694" s="18">
        <v>0.89655069899999995</v>
      </c>
      <c r="J694" s="18">
        <f t="shared" si="34"/>
        <v>0.66559373590940951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0.97526098800000005</v>
      </c>
      <c r="H695" s="18">
        <f t="shared" si="35"/>
        <v>0.98020879040000009</v>
      </c>
      <c r="I695" s="18">
        <v>0.87683530200000004</v>
      </c>
      <c r="J695" s="18">
        <f t="shared" si="34"/>
        <v>0.66567605342637393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0.97587946400000003</v>
      </c>
      <c r="H696" s="18">
        <f t="shared" si="35"/>
        <v>0.98070357120000007</v>
      </c>
      <c r="I696" s="18">
        <v>0.87547985900000003</v>
      </c>
      <c r="J696" s="18">
        <f t="shared" si="34"/>
        <v>0.66580012675555134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0.97498611000000002</v>
      </c>
      <c r="H697" s="18">
        <f t="shared" si="35"/>
        <v>0.97998888800000006</v>
      </c>
      <c r="I697" s="18">
        <v>0.87240588799999996</v>
      </c>
      <c r="J697" s="18">
        <f t="shared" si="34"/>
        <v>0.63679622611536402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0.97532970699999999</v>
      </c>
      <c r="H698" s="18">
        <f t="shared" si="35"/>
        <v>0.98026376559999995</v>
      </c>
      <c r="I698" s="18">
        <v>0.88101213599999995</v>
      </c>
      <c r="J698" s="18">
        <f t="shared" si="34"/>
        <v>0.69221374613978748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0.97512354999999995</v>
      </c>
      <c r="H699" s="18">
        <f t="shared" si="35"/>
        <v>0.98009883999999992</v>
      </c>
      <c r="I699" s="18">
        <v>0.86932942899999999</v>
      </c>
      <c r="J699" s="18">
        <f t="shared" si="34"/>
        <v>0.67385213790916831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0.97505483000000004</v>
      </c>
      <c r="H700" s="18">
        <f t="shared" si="35"/>
        <v>0.98004386399999999</v>
      </c>
      <c r="I700" s="18">
        <v>0.86515228499999997</v>
      </c>
      <c r="J700" s="18">
        <f t="shared" si="34"/>
        <v>0.6628256814219794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0.97477995200000001</v>
      </c>
      <c r="H701" s="18">
        <f t="shared" si="35"/>
        <v>0.97982396159999996</v>
      </c>
      <c r="I701" s="18">
        <v>0.86542391299999999</v>
      </c>
      <c r="J701" s="18">
        <f t="shared" si="34"/>
        <v>0.62255171039914736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0.97546714700000003</v>
      </c>
      <c r="H702" s="18">
        <f t="shared" si="35"/>
        <v>0.98037371760000003</v>
      </c>
      <c r="I702" s="18">
        <v>0.87145617900000005</v>
      </c>
      <c r="J702" s="18">
        <f t="shared" si="34"/>
        <v>0.67672307796261288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0.97601690200000002</v>
      </c>
      <c r="H703" s="18">
        <f t="shared" si="35"/>
        <v>0.98081352160000002</v>
      </c>
      <c r="I703" s="18">
        <v>0.88421571600000004</v>
      </c>
      <c r="J703" s="18">
        <f t="shared" si="34"/>
        <v>0.69799574454398627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0.97581074400000001</v>
      </c>
      <c r="H704" s="18">
        <f t="shared" si="35"/>
        <v>0.98064859520000003</v>
      </c>
      <c r="I704" s="18">
        <v>0.87410600599999999</v>
      </c>
      <c r="J704" s="18">
        <f t="shared" si="34"/>
        <v>0.63861720997713212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0.97594818299999997</v>
      </c>
      <c r="H705" s="18">
        <f t="shared" si="35"/>
        <v>0.98075854639999993</v>
      </c>
      <c r="I705" s="18">
        <v>0.86270140500000003</v>
      </c>
      <c r="J705" s="18">
        <f t="shared" si="34"/>
        <v>0.6248238826888286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0.97574202499999996</v>
      </c>
      <c r="H706" s="18">
        <f t="shared" si="35"/>
        <v>0.98059361999999994</v>
      </c>
      <c r="I706" s="18">
        <v>0.87751532600000004</v>
      </c>
      <c r="J706" s="18">
        <f t="shared" si="34"/>
        <v>0.68585608306126877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0.97567330500000005</v>
      </c>
      <c r="H707" s="18">
        <f t="shared" si="35"/>
        <v>0.98053864400000001</v>
      </c>
      <c r="I707" s="18">
        <v>0.86640229300000005</v>
      </c>
      <c r="J707" s="18">
        <f t="shared" si="34"/>
        <v>0.62312167815442732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0.97601690200000002</v>
      </c>
      <c r="H708" s="18">
        <f t="shared" si="35"/>
        <v>0.98081352160000002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0.975604586</v>
      </c>
      <c r="H709" s="18">
        <f t="shared" si="35"/>
        <v>0.98048366880000004</v>
      </c>
      <c r="I709" s="18">
        <v>0.89791252499999996</v>
      </c>
      <c r="J709" s="18">
        <f t="shared" si="37"/>
        <v>0.66694800656045372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0.97567330500000005</v>
      </c>
      <c r="H710" s="18">
        <f t="shared" si="35"/>
        <v>0.98053864400000001</v>
      </c>
      <c r="I710" s="18">
        <v>0.88121249000000001</v>
      </c>
      <c r="J710" s="18">
        <f t="shared" si="37"/>
        <v>0.64868805794779993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0.97553586599999997</v>
      </c>
      <c r="H711" s="18">
        <f t="shared" si="35"/>
        <v>0.9804286928</v>
      </c>
      <c r="I711" s="18">
        <v>0.87752110299999997</v>
      </c>
      <c r="J711" s="18">
        <f t="shared" si="37"/>
        <v>0.61511846499496914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0.97574202499999996</v>
      </c>
      <c r="H712" s="18">
        <f t="shared" si="35"/>
        <v>0.98059361999999994</v>
      </c>
      <c r="I712" s="18">
        <v>0.87411850099999999</v>
      </c>
      <c r="J712" s="18">
        <f t="shared" si="37"/>
        <v>0.68051069350831073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0.97546714700000003</v>
      </c>
      <c r="H713" s="18">
        <f t="shared" si="35"/>
        <v>0.98037371760000003</v>
      </c>
      <c r="I713" s="18">
        <v>0.86608312700000001</v>
      </c>
      <c r="J713" s="18">
        <f t="shared" si="37"/>
        <v>0.66327744797696719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0.97567330500000005</v>
      </c>
      <c r="H714" s="18">
        <f t="shared" si="35"/>
        <v>0.98053864400000001</v>
      </c>
      <c r="I714" s="18">
        <v>0.88028709199999999</v>
      </c>
      <c r="J714" s="18">
        <f t="shared" si="37"/>
        <v>0.64727986814306449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0.97471123299999995</v>
      </c>
      <c r="H715" s="18">
        <f t="shared" si="35"/>
        <v>0.97976898639999999</v>
      </c>
      <c r="I715" s="18">
        <v>0.88146313499999995</v>
      </c>
      <c r="J715" s="18">
        <f t="shared" si="37"/>
        <v>0.64969909856352692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0.97581074400000001</v>
      </c>
      <c r="H716" s="18">
        <f t="shared" si="35"/>
        <v>0.98064859520000003</v>
      </c>
      <c r="I716" s="18">
        <v>0.86015423499999999</v>
      </c>
      <c r="J716" s="18">
        <f t="shared" si="37"/>
        <v>0.62203764092752145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0.97587946400000003</v>
      </c>
      <c r="H717" s="18">
        <f t="shared" si="35"/>
        <v>0.98070357120000007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0.97587946400000003</v>
      </c>
      <c r="H718" s="18">
        <f t="shared" si="35"/>
        <v>0.98070357120000007</v>
      </c>
      <c r="I718" s="18">
        <v>0.90152650599999995</v>
      </c>
      <c r="J718" s="18">
        <f t="shared" si="37"/>
        <v>0.67056959797779236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0.97594818299999997</v>
      </c>
      <c r="H719" s="18">
        <f t="shared" si="35"/>
        <v>0.98075854639999993</v>
      </c>
      <c r="I719" s="18">
        <v>0.87628297399999999</v>
      </c>
      <c r="J719" s="18">
        <f t="shared" si="37"/>
        <v>0.64143252190782929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0.97601690200000002</v>
      </c>
      <c r="H720" s="18">
        <f t="shared" si="35"/>
        <v>0.98081352160000002</v>
      </c>
      <c r="I720" s="18">
        <v>0.86878898999999998</v>
      </c>
      <c r="J720" s="18">
        <f t="shared" si="37"/>
        <v>0.63188213483616296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0.97601690200000002</v>
      </c>
      <c r="H721" s="18">
        <f t="shared" si="35"/>
        <v>0.98081352160000002</v>
      </c>
      <c r="I721" s="18">
        <v>0.86492004099999997</v>
      </c>
      <c r="J721" s="18">
        <f t="shared" si="37"/>
        <v>0.66736748603097162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0.97594818299999997</v>
      </c>
      <c r="H722" s="18">
        <f t="shared" si="35"/>
        <v>0.98075854639999993</v>
      </c>
      <c r="I722" s="18">
        <v>0.88115065999999997</v>
      </c>
      <c r="J722" s="18">
        <f t="shared" si="37"/>
        <v>0.64841875711905939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0.97567330500000005</v>
      </c>
      <c r="H723" s="18">
        <f t="shared" si="35"/>
        <v>0.98053864400000001</v>
      </c>
      <c r="I723" s="18">
        <v>0.87077688900000005</v>
      </c>
      <c r="J723" s="18">
        <f t="shared" si="37"/>
        <v>0.67562246528869829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0.97594818299999997</v>
      </c>
      <c r="H724" s="18">
        <f t="shared" si="35"/>
        <v>0.98075854639999993</v>
      </c>
      <c r="I724" s="18">
        <v>0.87453576499999996</v>
      </c>
      <c r="J724" s="18">
        <f t="shared" si="37"/>
        <v>0.6391108332609341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0.97601690200000002</v>
      </c>
      <c r="H725" s="18">
        <f t="shared" si="35"/>
        <v>0.98081352160000002</v>
      </c>
      <c r="I725" s="18">
        <v>0.86417926300000003</v>
      </c>
      <c r="J725" s="18">
        <f t="shared" si="37"/>
        <v>0.62647435141852958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0.97608562200000004</v>
      </c>
      <c r="H726" s="18">
        <f t="shared" si="35"/>
        <v>0.98086849760000006</v>
      </c>
      <c r="I726" s="18">
        <v>0.88209843399999999</v>
      </c>
      <c r="J726" s="18">
        <f t="shared" si="37"/>
        <v>0.6936190961188442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0.97594818299999997</v>
      </c>
      <c r="H727" s="18">
        <f t="shared" si="35"/>
        <v>0.98075854639999993</v>
      </c>
      <c r="I727" s="18">
        <v>0.86828253600000005</v>
      </c>
      <c r="J727" s="18">
        <f t="shared" si="37"/>
        <v>0.63130320715462995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0.99182238199999995</v>
      </c>
      <c r="H728" s="18">
        <f t="shared" si="35"/>
        <v>0.99345790559999991</v>
      </c>
      <c r="I728" s="10">
        <v>0.87847734200000005</v>
      </c>
      <c r="J728" s="10">
        <f t="shared" si="37"/>
        <v>0.67430514856781876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0.99518963699999996</v>
      </c>
      <c r="H729" s="18">
        <f t="shared" si="35"/>
        <v>0.99615170959999999</v>
      </c>
      <c r="I729" s="10">
        <v>0.88226324899999997</v>
      </c>
      <c r="J729" s="10">
        <f t="shared" si="37"/>
        <v>0.63643495614731715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0.99491475799999995</v>
      </c>
      <c r="H730" s="18">
        <f t="shared" si="35"/>
        <v>0.99593180640000001</v>
      </c>
      <c r="I730" s="10">
        <v>0.88711242000000001</v>
      </c>
      <c r="J730" s="10">
        <f t="shared" si="37"/>
        <v>0.67778839045623862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0.99560195399999996</v>
      </c>
      <c r="H731" s="18">
        <f t="shared" si="35"/>
        <v>0.99648156319999992</v>
      </c>
      <c r="I731" s="10">
        <v>0.89583170999999995</v>
      </c>
      <c r="J731" s="10">
        <f t="shared" si="37"/>
        <v>0.67860144280883161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0.993609089</v>
      </c>
      <c r="H732" s="18">
        <f t="shared" ref="H732:H752" si="38">G732+0.2*(1-G732)</f>
        <v>0.99488727119999998</v>
      </c>
      <c r="I732" s="10">
        <v>0.88762295199999997</v>
      </c>
      <c r="J732" s="10">
        <f t="shared" si="37"/>
        <v>0.64723874418173954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0.99525835699999998</v>
      </c>
      <c r="H733" s="18">
        <f t="shared" si="38"/>
        <v>0.99620668560000003</v>
      </c>
      <c r="I733" s="10">
        <v>0.88205264400000005</v>
      </c>
      <c r="J733" s="10">
        <f t="shared" si="37"/>
        <v>0.63892639286335229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0.99189110199999997</v>
      </c>
      <c r="H734" s="18">
        <f t="shared" si="38"/>
        <v>0.99351288159999995</v>
      </c>
      <c r="I734" s="10">
        <v>0.88562003</v>
      </c>
      <c r="J734" s="10">
        <f t="shared" si="37"/>
        <v>0.64552550935032071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0.99182238199999995</v>
      </c>
      <c r="H735" s="18">
        <f t="shared" si="38"/>
        <v>0.99345790559999991</v>
      </c>
      <c r="I735" s="10">
        <v>0.88468709400000001</v>
      </c>
      <c r="J735" s="10">
        <f t="shared" si="37"/>
        <v>0.64431843685794576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0.99209726099999995</v>
      </c>
      <c r="H736" s="18">
        <f t="shared" si="38"/>
        <v>0.99367780880000001</v>
      </c>
      <c r="I736" s="10">
        <v>0.88190690699999996</v>
      </c>
      <c r="J736" s="10">
        <f t="shared" si="37"/>
        <v>0.64052649693090147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0.99553323400000004</v>
      </c>
      <c r="H737" s="18">
        <f t="shared" si="38"/>
        <v>0.99642658719999999</v>
      </c>
      <c r="I737" s="10">
        <v>0.89519881999999995</v>
      </c>
      <c r="J737" s="10">
        <f t="shared" si="37"/>
        <v>0.65700986641668635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0.99347165000000004</v>
      </c>
      <c r="H738" s="18">
        <f t="shared" si="38"/>
        <v>0.99477732000000008</v>
      </c>
      <c r="I738" s="10">
        <v>0.89950823199999996</v>
      </c>
      <c r="J738" s="10">
        <f t="shared" si="37"/>
        <v>0.66672234771555372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0.99237213800000001</v>
      </c>
      <c r="H739" s="18">
        <f t="shared" si="38"/>
        <v>0.99389771039999997</v>
      </c>
      <c r="I739" s="10">
        <v>0.87710796499999999</v>
      </c>
      <c r="J739" s="10">
        <f t="shared" si="37"/>
        <v>0.67445879448320967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0.99470860000000005</v>
      </c>
      <c r="H740" s="18">
        <f t="shared" si="38"/>
        <v>0.99576688000000002</v>
      </c>
      <c r="I740" s="10">
        <v>0.89531017800000001</v>
      </c>
      <c r="J740" s="10">
        <f t="shared" si="37"/>
        <v>0.6779887334872724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0.99237213800000001</v>
      </c>
      <c r="H741" s="18">
        <f t="shared" si="38"/>
        <v>0.99389771039999997</v>
      </c>
      <c r="I741" s="10">
        <v>0.898908186</v>
      </c>
      <c r="J741" s="10">
        <f t="shared" si="37"/>
        <v>0.66678849520672312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0.99250957699999998</v>
      </c>
      <c r="H742" s="18">
        <f t="shared" si="38"/>
        <v>0.99400766159999998</v>
      </c>
      <c r="I742" s="10">
        <v>0.90619193499999995</v>
      </c>
      <c r="J742" s="10">
        <f t="shared" si="37"/>
        <v>0.67651650708107958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0.99560195399999996</v>
      </c>
      <c r="H743" s="18">
        <f t="shared" si="38"/>
        <v>0.99648156319999992</v>
      </c>
      <c r="I743" s="10">
        <v>0.89972436099999997</v>
      </c>
      <c r="J743" s="10">
        <f t="shared" si="37"/>
        <v>0.67765791843830203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0.993609089</v>
      </c>
      <c r="H744" s="18">
        <f t="shared" si="38"/>
        <v>0.99488727119999998</v>
      </c>
      <c r="I744" s="10">
        <v>0.88018959299999999</v>
      </c>
      <c r="J744" s="10">
        <f t="shared" si="37"/>
        <v>0.63751697671387941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0.99182238199999995</v>
      </c>
      <c r="H745" s="18">
        <f t="shared" si="38"/>
        <v>0.99345790559999991</v>
      </c>
      <c r="I745" s="10">
        <v>0.90617459099999997</v>
      </c>
      <c r="J745" s="10">
        <f t="shared" si="37"/>
        <v>0.67599453711028423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0.99415884399999999</v>
      </c>
      <c r="H746" s="18">
        <f t="shared" si="38"/>
        <v>0.99532707519999997</v>
      </c>
      <c r="I746" s="10">
        <v>0.89047858700000004</v>
      </c>
      <c r="J746" s="10">
        <f t="shared" si="37"/>
        <v>0.69360808496710746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0.99498347799999998</v>
      </c>
      <c r="H747" s="18">
        <f t="shared" si="38"/>
        <v>0.99598678239999994</v>
      </c>
      <c r="I747" s="10">
        <v>0.88069689900000003</v>
      </c>
      <c r="J747" s="10">
        <f t="shared" si="37"/>
        <v>0.67773023049850067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0.99553323400000004</v>
      </c>
      <c r="H748" s="18">
        <f t="shared" si="38"/>
        <v>0.99642658719999999</v>
      </c>
      <c r="I748" s="10">
        <v>0.89284771900000004</v>
      </c>
      <c r="J748" s="10">
        <f t="shared" si="37"/>
        <v>0.65344061643731866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0.99560195399999996</v>
      </c>
      <c r="H749" s="18">
        <f t="shared" si="38"/>
        <v>0.99648156319999992</v>
      </c>
      <c r="I749" s="10">
        <v>0.89258650399999995</v>
      </c>
      <c r="J749" s="10">
        <f t="shared" si="37"/>
        <v>0.67870538648615608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0.99381524700000001</v>
      </c>
      <c r="H750" s="18">
        <f t="shared" si="38"/>
        <v>0.99505219759999997</v>
      </c>
      <c r="I750" s="10">
        <v>0.88927409800000001</v>
      </c>
      <c r="J750" s="10">
        <f t="shared" si="37"/>
        <v>0.64940502975322467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0.99305933300000004</v>
      </c>
      <c r="H751" s="18">
        <f t="shared" si="38"/>
        <v>0.99444746640000004</v>
      </c>
      <c r="I751" s="10">
        <v>0.89977574900000001</v>
      </c>
      <c r="J751" s="10">
        <f t="shared" si="37"/>
        <v>0.67439775183070072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0.99216597900000003</v>
      </c>
      <c r="H752" s="18">
        <f t="shared" si="38"/>
        <v>0.99373278320000002</v>
      </c>
      <c r="I752" s="10">
        <v>0.89807021200000003</v>
      </c>
      <c r="J752" s="10">
        <f t="shared" si="37"/>
        <v>0.67481595191546517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4.4805098000000002E-2</v>
      </c>
      <c r="H753" s="1">
        <f>G753*(1-0.2)</f>
        <v>3.58440784E-2</v>
      </c>
      <c r="I753" s="1">
        <v>8.7800582000000002E-2</v>
      </c>
      <c r="J753" s="1">
        <f t="shared" si="37"/>
        <v>3.07302037E-2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4.4049183999999998E-2</v>
      </c>
      <c r="H754" s="1">
        <f t="shared" ref="H754:H817" si="40">G754*(1-0.2)</f>
        <v>3.52393472E-2</v>
      </c>
      <c r="I754" s="1">
        <v>8.7263838999999996E-2</v>
      </c>
      <c r="J754" s="1">
        <f t="shared" si="37"/>
        <v>3.0542343649999998E-2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4.4186623000000001E-2</v>
      </c>
      <c r="H755" s="1">
        <f t="shared" si="40"/>
        <v>3.53492984E-2</v>
      </c>
      <c r="I755" s="1">
        <v>8.7361847000000006E-2</v>
      </c>
      <c r="J755" s="1">
        <f t="shared" si="37"/>
        <v>3.0576646450000002E-2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4.4736379E-2</v>
      </c>
      <c r="H756" s="1">
        <f t="shared" si="40"/>
        <v>3.5789103199999998E-2</v>
      </c>
      <c r="I756" s="1">
        <v>8.7752019000000001E-2</v>
      </c>
      <c r="J756" s="1">
        <f t="shared" si="37"/>
        <v>3.0713206649999998E-2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4.4461502E-2</v>
      </c>
      <c r="H757" s="1">
        <f t="shared" si="40"/>
        <v>3.5569201600000003E-2</v>
      </c>
      <c r="I757" s="1">
        <v>8.7557305000000002E-2</v>
      </c>
      <c r="J757" s="1">
        <f t="shared" si="37"/>
        <v>3.064505675E-2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4.4736379E-2</v>
      </c>
      <c r="H758" s="1">
        <f t="shared" si="40"/>
        <v>3.5789103199999998E-2</v>
      </c>
      <c r="I758" s="1">
        <v>8.7752019000000001E-2</v>
      </c>
      <c r="J758" s="1">
        <f t="shared" si="37"/>
        <v>3.0713206649999998E-2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4.4324061999999997E-2</v>
      </c>
      <c r="H759" s="1">
        <f t="shared" si="40"/>
        <v>3.5459249599999999E-2</v>
      </c>
      <c r="I759" s="1">
        <v>8.7459669000000004E-2</v>
      </c>
      <c r="J759" s="1">
        <f t="shared" si="37"/>
        <v>3.061088415E-2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4.4598941000000003E-2</v>
      </c>
      <c r="H760" s="1">
        <f t="shared" si="40"/>
        <v>3.5679152800000002E-2</v>
      </c>
      <c r="I760" s="1">
        <v>8.7654755000000001E-2</v>
      </c>
      <c r="J760" s="1">
        <f t="shared" si="37"/>
        <v>3.0679164249999998E-2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4.4736379E-2</v>
      </c>
      <c r="H761" s="1">
        <f t="shared" si="40"/>
        <v>3.5789103199999998E-2</v>
      </c>
      <c r="I761" s="1">
        <v>8.7752019000000001E-2</v>
      </c>
      <c r="J761" s="1">
        <f t="shared" si="37"/>
        <v>3.0713206649999998E-2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4.4667658999999998E-2</v>
      </c>
      <c r="H762" s="1">
        <f t="shared" si="40"/>
        <v>3.57341272E-2</v>
      </c>
      <c r="I762" s="1">
        <v>8.7703409999999996E-2</v>
      </c>
      <c r="J762" s="1">
        <f t="shared" si="37"/>
        <v>3.0696193499999996E-2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4.4805098000000002E-2</v>
      </c>
      <c r="H763" s="1">
        <f t="shared" si="40"/>
        <v>3.58440784E-2</v>
      </c>
      <c r="I763" s="1">
        <v>8.7800582000000002E-2</v>
      </c>
      <c r="J763" s="1">
        <f t="shared" si="37"/>
        <v>3.07302037E-2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4.3980466000000003E-2</v>
      </c>
      <c r="H764" s="1">
        <f t="shared" si="40"/>
        <v>3.5184372800000002E-2</v>
      </c>
      <c r="I764" s="1">
        <v>8.7214765E-2</v>
      </c>
      <c r="J764" s="1">
        <f t="shared" si="37"/>
        <v>3.0525167749999998E-2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4.4186623000000001E-2</v>
      </c>
      <c r="H765" s="1">
        <f t="shared" si="40"/>
        <v>3.53492984E-2</v>
      </c>
      <c r="I765" s="1">
        <v>8.7361847000000006E-2</v>
      </c>
      <c r="J765" s="1">
        <f t="shared" si="37"/>
        <v>3.0576646450000002E-2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4.4186623000000001E-2</v>
      </c>
      <c r="H766" s="1">
        <f t="shared" si="40"/>
        <v>3.53492984E-2</v>
      </c>
      <c r="I766" s="1">
        <v>8.7361847000000006E-2</v>
      </c>
      <c r="J766" s="1">
        <f t="shared" si="37"/>
        <v>3.0576646450000002E-2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4.4805098000000002E-2</v>
      </c>
      <c r="H767" s="1">
        <f t="shared" si="40"/>
        <v>3.58440784E-2</v>
      </c>
      <c r="I767" s="1">
        <v>8.7800582000000002E-2</v>
      </c>
      <c r="J767" s="1">
        <f t="shared" si="37"/>
        <v>3.07302037E-2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4.4805098000000002E-2</v>
      </c>
      <c r="H768" s="1">
        <f t="shared" si="40"/>
        <v>3.58440784E-2</v>
      </c>
      <c r="I768" s="1">
        <v>8.7800582000000002E-2</v>
      </c>
      <c r="J768" s="1">
        <f t="shared" si="37"/>
        <v>3.07302037E-2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4.4736379E-2</v>
      </c>
      <c r="H769" s="1">
        <f t="shared" si="40"/>
        <v>3.5789103199999998E-2</v>
      </c>
      <c r="I769" s="1">
        <v>8.7752019000000001E-2</v>
      </c>
      <c r="J769" s="1">
        <f t="shared" si="37"/>
        <v>3.0713206649999998E-2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4.4598941000000003E-2</v>
      </c>
      <c r="H770" s="1">
        <f t="shared" si="40"/>
        <v>3.5679152800000002E-2</v>
      </c>
      <c r="I770" s="1">
        <v>8.7654755000000001E-2</v>
      </c>
      <c r="J770" s="1">
        <f t="shared" si="37"/>
        <v>3.0679164249999998E-2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4.3911746000000001E-2</v>
      </c>
      <c r="H771" s="1">
        <f t="shared" si="40"/>
        <v>3.5129396800000004E-2</v>
      </c>
      <c r="I771" s="1">
        <v>8.7165644E-2</v>
      </c>
      <c r="J771" s="1">
        <f t="shared" si="37"/>
        <v>3.0507975399999998E-2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4.4667658999999998E-2</v>
      </c>
      <c r="H772" s="1">
        <f t="shared" si="40"/>
        <v>3.57341272E-2</v>
      </c>
      <c r="I772" s="1">
        <v>8.7703409999999996E-2</v>
      </c>
      <c r="J772" s="1">
        <f t="shared" ref="J772:J835" si="41">D772*I772</f>
        <v>3.0696193499999996E-2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4.4598941000000003E-2</v>
      </c>
      <c r="H773" s="1">
        <f t="shared" si="40"/>
        <v>3.5679152800000002E-2</v>
      </c>
      <c r="I773" s="1">
        <v>8.7654755000000001E-2</v>
      </c>
      <c r="J773" s="1">
        <f t="shared" si="41"/>
        <v>3.0679164249999998E-2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4.4667658999999998E-2</v>
      </c>
      <c r="H774" s="1">
        <f t="shared" si="40"/>
        <v>3.57341272E-2</v>
      </c>
      <c r="I774" s="1">
        <v>8.7703409999999996E-2</v>
      </c>
      <c r="J774" s="1">
        <f t="shared" si="41"/>
        <v>3.0696193499999996E-2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4.4461502E-2</v>
      </c>
      <c r="H775" s="1">
        <f t="shared" si="40"/>
        <v>3.5569201600000003E-2</v>
      </c>
      <c r="I775" s="1">
        <v>8.7557305000000002E-2</v>
      </c>
      <c r="J775" s="1">
        <f t="shared" si="41"/>
        <v>3.064505675E-2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4.3361990000000003E-2</v>
      </c>
      <c r="H776" s="1">
        <f t="shared" si="40"/>
        <v>3.4689592000000005E-2</v>
      </c>
      <c r="I776" s="1">
        <v>8.6770975E-2</v>
      </c>
      <c r="J776" s="1">
        <f t="shared" si="41"/>
        <v>3.0369841249999998E-2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4.4805098000000002E-2</v>
      </c>
      <c r="H777" s="1">
        <f t="shared" si="40"/>
        <v>3.58440784E-2</v>
      </c>
      <c r="I777" s="1">
        <v>8.7800582000000002E-2</v>
      </c>
      <c r="J777" s="1">
        <f t="shared" si="41"/>
        <v>3.07302037E-2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4.4667658999999998E-2</v>
      </c>
      <c r="H778" s="1">
        <f t="shared" si="40"/>
        <v>3.57341272E-2</v>
      </c>
      <c r="I778" s="1">
        <v>8.7703409999999996E-2</v>
      </c>
      <c r="J778" s="1">
        <f t="shared" si="41"/>
        <v>3.0696193499999996E-2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4.4736379E-2</v>
      </c>
      <c r="H779" s="1">
        <f t="shared" si="40"/>
        <v>3.5789103199999998E-2</v>
      </c>
      <c r="I779" s="1">
        <v>8.7752019000000001E-2</v>
      </c>
      <c r="J779" s="1">
        <f t="shared" si="41"/>
        <v>3.0713206649999998E-2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4.3980466000000003E-2</v>
      </c>
      <c r="H780" s="1">
        <f t="shared" si="40"/>
        <v>3.5184372800000002E-2</v>
      </c>
      <c r="I780" s="1">
        <v>8.7214765E-2</v>
      </c>
      <c r="J780" s="1">
        <f t="shared" si="41"/>
        <v>3.0525167749999998E-2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4.4805098000000002E-2</v>
      </c>
      <c r="H781" s="1">
        <f t="shared" si="40"/>
        <v>3.58440784E-2</v>
      </c>
      <c r="I781" s="1">
        <v>8.7800582000000002E-2</v>
      </c>
      <c r="J781" s="1">
        <f t="shared" si="41"/>
        <v>3.07302037E-2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4.3568149E-2</v>
      </c>
      <c r="H782" s="1">
        <f t="shared" si="40"/>
        <v>3.4854519200000003E-2</v>
      </c>
      <c r="I782" s="1">
        <v>8.6919331000000002E-2</v>
      </c>
      <c r="J782" s="1">
        <f t="shared" si="41"/>
        <v>3.0421765849999997E-2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4.4530221000000002E-2</v>
      </c>
      <c r="H783" s="1">
        <f t="shared" si="40"/>
        <v>3.5624176800000004E-2</v>
      </c>
      <c r="I783" s="1">
        <v>8.7606053000000003E-2</v>
      </c>
      <c r="J783" s="1">
        <f t="shared" si="41"/>
        <v>3.0662118549999999E-2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4.4736379E-2</v>
      </c>
      <c r="H784" s="1">
        <f t="shared" si="40"/>
        <v>3.5789103199999998E-2</v>
      </c>
      <c r="I784" s="1">
        <v>8.7752019000000001E-2</v>
      </c>
      <c r="J784" s="1">
        <f t="shared" si="41"/>
        <v>3.0713206649999998E-2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4.4736379E-2</v>
      </c>
      <c r="H785" s="1">
        <f t="shared" si="40"/>
        <v>3.5789103199999998E-2</v>
      </c>
      <c r="I785" s="1">
        <v>8.7752019000000001E-2</v>
      </c>
      <c r="J785" s="1">
        <f t="shared" si="41"/>
        <v>3.0713206649999998E-2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4.3980466000000003E-2</v>
      </c>
      <c r="H786" s="1">
        <f t="shared" si="40"/>
        <v>3.5184372800000002E-2</v>
      </c>
      <c r="I786" s="1">
        <v>8.7214765E-2</v>
      </c>
      <c r="J786" s="1">
        <f t="shared" si="41"/>
        <v>3.0525167749999998E-2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4.3980466000000003E-2</v>
      </c>
      <c r="H787" s="1">
        <f t="shared" si="40"/>
        <v>3.5184372800000002E-2</v>
      </c>
      <c r="I787" s="1">
        <v>8.7214765E-2</v>
      </c>
      <c r="J787" s="1">
        <f t="shared" si="41"/>
        <v>3.0525167749999998E-2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4.4117903999999999E-2</v>
      </c>
      <c r="H788" s="1">
        <f t="shared" si="40"/>
        <v>3.5294323199999998E-2</v>
      </c>
      <c r="I788" s="1">
        <v>8.7312867000000002E-2</v>
      </c>
      <c r="J788" s="1">
        <f t="shared" si="41"/>
        <v>3.0559503449999997E-2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4.4598941000000003E-2</v>
      </c>
      <c r="H789" s="1">
        <f t="shared" si="40"/>
        <v>3.5679152800000002E-2</v>
      </c>
      <c r="I789" s="1">
        <v>8.7654755000000001E-2</v>
      </c>
      <c r="J789" s="1">
        <f t="shared" si="41"/>
        <v>3.0679164249999998E-2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4.4736379E-2</v>
      </c>
      <c r="H790" s="1">
        <f t="shared" si="40"/>
        <v>3.5789103199999998E-2</v>
      </c>
      <c r="I790" s="1">
        <v>8.7752019000000001E-2</v>
      </c>
      <c r="J790" s="1">
        <f t="shared" si="41"/>
        <v>3.0713206649999998E-2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4.4598941000000003E-2</v>
      </c>
      <c r="H791" s="1">
        <f t="shared" si="40"/>
        <v>3.5679152800000002E-2</v>
      </c>
      <c r="I791" s="1">
        <v>8.7654755000000001E-2</v>
      </c>
      <c r="J791" s="1">
        <f t="shared" si="41"/>
        <v>3.0679164249999998E-2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4.3980466000000003E-2</v>
      </c>
      <c r="H792" s="1">
        <f t="shared" si="40"/>
        <v>3.5184372800000002E-2</v>
      </c>
      <c r="I792" s="1">
        <v>8.7214765E-2</v>
      </c>
      <c r="J792" s="1">
        <f t="shared" si="41"/>
        <v>3.0525167749999998E-2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4.4530221000000002E-2</v>
      </c>
      <c r="H793" s="1">
        <f t="shared" si="40"/>
        <v>3.5624176800000004E-2</v>
      </c>
      <c r="I793" s="1">
        <v>8.7606053000000003E-2</v>
      </c>
      <c r="J793" s="1">
        <f t="shared" si="41"/>
        <v>3.0662118549999999E-2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4.4598941000000003E-2</v>
      </c>
      <c r="H794" s="1">
        <f t="shared" si="40"/>
        <v>3.5679152800000002E-2</v>
      </c>
      <c r="I794" s="1">
        <v>8.7654755000000001E-2</v>
      </c>
      <c r="J794" s="1">
        <f t="shared" si="41"/>
        <v>3.0679164249999998E-2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4.3568149E-2</v>
      </c>
      <c r="H795" s="1">
        <f t="shared" si="40"/>
        <v>3.4854519200000003E-2</v>
      </c>
      <c r="I795" s="1">
        <v>8.6919331000000002E-2</v>
      </c>
      <c r="J795" s="1">
        <f t="shared" si="41"/>
        <v>3.0421765849999997E-2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4.4461502E-2</v>
      </c>
      <c r="H796" s="1">
        <f t="shared" si="40"/>
        <v>3.5569201600000003E-2</v>
      </c>
      <c r="I796" s="1">
        <v>8.7557305000000002E-2</v>
      </c>
      <c r="J796" s="1">
        <f t="shared" si="41"/>
        <v>3.064505675E-2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4.3087111999999997E-2</v>
      </c>
      <c r="H797" s="1">
        <f t="shared" si="40"/>
        <v>3.4469689599999999E-2</v>
      </c>
      <c r="I797" s="1">
        <v>8.6572502999999995E-2</v>
      </c>
      <c r="J797" s="1">
        <f t="shared" si="41"/>
        <v>3.0300376049999998E-2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4.4049183999999998E-2</v>
      </c>
      <c r="H798" s="1">
        <f t="shared" si="40"/>
        <v>3.52393472E-2</v>
      </c>
      <c r="I798" s="1">
        <v>8.7263838999999996E-2</v>
      </c>
      <c r="J798" s="1">
        <f t="shared" si="41"/>
        <v>3.0542343649999998E-2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4.4598941000000003E-2</v>
      </c>
      <c r="H799" s="1">
        <f t="shared" si="40"/>
        <v>3.5679152800000002E-2</v>
      </c>
      <c r="I799" s="1">
        <v>8.7654755000000001E-2</v>
      </c>
      <c r="J799" s="1">
        <f t="shared" si="41"/>
        <v>3.0679164249999998E-2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4.4598941000000003E-2</v>
      </c>
      <c r="H800" s="1">
        <f t="shared" si="40"/>
        <v>3.5679152800000002E-2</v>
      </c>
      <c r="I800" s="1">
        <v>8.7654755000000001E-2</v>
      </c>
      <c r="J800" s="1">
        <f t="shared" si="41"/>
        <v>3.0679164249999998E-2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4.4392781999999999E-2</v>
      </c>
      <c r="H801" s="1">
        <f t="shared" si="40"/>
        <v>3.5514225599999998E-2</v>
      </c>
      <c r="I801" s="1">
        <v>8.7508510999999997E-2</v>
      </c>
      <c r="J801" s="1">
        <f t="shared" si="41"/>
        <v>3.0627978849999998E-2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4.4736379E-2</v>
      </c>
      <c r="H802" s="1">
        <f t="shared" si="40"/>
        <v>3.5789103199999998E-2</v>
      </c>
      <c r="I802" s="1">
        <v>8.7752019000000001E-2</v>
      </c>
      <c r="J802" s="1">
        <f t="shared" si="41"/>
        <v>3.0713206649999998E-2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4.4255343000000003E-2</v>
      </c>
      <c r="H803" s="1">
        <f t="shared" si="40"/>
        <v>3.5404274400000005E-2</v>
      </c>
      <c r="I803" s="1">
        <v>8.7410782000000006E-2</v>
      </c>
      <c r="J803" s="1">
        <f t="shared" si="41"/>
        <v>3.05937737E-2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4.4392781999999999E-2</v>
      </c>
      <c r="H804" s="1">
        <f t="shared" si="40"/>
        <v>3.5514225599999998E-2</v>
      </c>
      <c r="I804" s="1">
        <v>8.7508510999999997E-2</v>
      </c>
      <c r="J804" s="1">
        <f t="shared" si="41"/>
        <v>3.0627978849999998E-2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4.4736379E-2</v>
      </c>
      <c r="H805" s="1">
        <f t="shared" si="40"/>
        <v>3.5789103199999998E-2</v>
      </c>
      <c r="I805" s="1">
        <v>8.7752019000000001E-2</v>
      </c>
      <c r="J805" s="1">
        <f t="shared" si="41"/>
        <v>3.0713206649999998E-2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4.3430708999999998E-2</v>
      </c>
      <c r="H806" s="1">
        <f t="shared" si="40"/>
        <v>3.47445672E-2</v>
      </c>
      <c r="I806" s="1">
        <v>8.6820473999999995E-2</v>
      </c>
      <c r="J806" s="1">
        <f t="shared" si="41"/>
        <v>3.0387165899999995E-2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4.4598941000000003E-2</v>
      </c>
      <c r="H807" s="1">
        <f t="shared" si="40"/>
        <v>3.5679152800000002E-2</v>
      </c>
      <c r="I807" s="1">
        <v>8.7654755000000001E-2</v>
      </c>
      <c r="J807" s="1">
        <f t="shared" si="41"/>
        <v>3.0679164249999998E-2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4.4598941000000003E-2</v>
      </c>
      <c r="H808" s="1">
        <f t="shared" si="40"/>
        <v>3.5679152800000002E-2</v>
      </c>
      <c r="I808" s="1">
        <v>8.7654755000000001E-2</v>
      </c>
      <c r="J808" s="1">
        <f t="shared" si="41"/>
        <v>3.0679164249999998E-2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4.3636868000000002E-2</v>
      </c>
      <c r="H809" s="1">
        <f t="shared" si="40"/>
        <v>3.4909494400000005E-2</v>
      </c>
      <c r="I809" s="1">
        <v>8.6968687000000003E-2</v>
      </c>
      <c r="J809" s="1">
        <f t="shared" si="41"/>
        <v>3.043904045E-2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4.3774305999999999E-2</v>
      </c>
      <c r="H810" s="1">
        <f t="shared" si="40"/>
        <v>3.5019444800000001E-2</v>
      </c>
      <c r="I810" s="1">
        <v>8.7067258999999994E-2</v>
      </c>
      <c r="J810" s="1">
        <f t="shared" si="41"/>
        <v>3.0473540649999995E-2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4.3636868000000002E-2</v>
      </c>
      <c r="H811" s="1">
        <f t="shared" si="40"/>
        <v>3.4909494400000005E-2</v>
      </c>
      <c r="I811" s="1">
        <v>8.6968687000000003E-2</v>
      </c>
      <c r="J811" s="1">
        <f t="shared" si="41"/>
        <v>3.043904045E-2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4.4461502E-2</v>
      </c>
      <c r="H812" s="1">
        <f t="shared" si="40"/>
        <v>3.5569201600000003E-2</v>
      </c>
      <c r="I812" s="1">
        <v>8.7557305000000002E-2</v>
      </c>
      <c r="J812" s="1">
        <f t="shared" si="41"/>
        <v>3.064505675E-2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4.4186623000000001E-2</v>
      </c>
      <c r="H813" s="1">
        <f t="shared" si="40"/>
        <v>3.53492984E-2</v>
      </c>
      <c r="I813" s="1">
        <v>8.7361847000000006E-2</v>
      </c>
      <c r="J813" s="1">
        <f t="shared" si="41"/>
        <v>3.0576646450000002E-2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4.4186623000000001E-2</v>
      </c>
      <c r="H814" s="1">
        <f t="shared" si="40"/>
        <v>3.53492984E-2</v>
      </c>
      <c r="I814" s="1">
        <v>8.7361847000000006E-2</v>
      </c>
      <c r="J814" s="1">
        <f t="shared" si="41"/>
        <v>3.0576646450000002E-2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4.4805098000000002E-2</v>
      </c>
      <c r="H815" s="1">
        <f t="shared" si="40"/>
        <v>3.58440784E-2</v>
      </c>
      <c r="I815" s="1">
        <v>8.7800582000000002E-2</v>
      </c>
      <c r="J815" s="1">
        <f t="shared" si="41"/>
        <v>3.07302037E-2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4.3911746000000001E-2</v>
      </c>
      <c r="H816" s="1">
        <f t="shared" si="40"/>
        <v>3.5129396800000004E-2</v>
      </c>
      <c r="I816" s="1">
        <v>8.7165644E-2</v>
      </c>
      <c r="J816" s="1">
        <f t="shared" si="41"/>
        <v>3.0507975399999998E-2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4.4598941000000003E-2</v>
      </c>
      <c r="H817" s="1">
        <f t="shared" si="40"/>
        <v>3.5679152800000002E-2</v>
      </c>
      <c r="I817" s="1">
        <v>8.7654755000000001E-2</v>
      </c>
      <c r="J817" s="1">
        <f t="shared" si="41"/>
        <v>3.0679164249999998E-2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4.4255343000000003E-2</v>
      </c>
      <c r="H818" s="1">
        <f t="shared" ref="H818:H852" si="43">G818*(1-0.2)</f>
        <v>3.5404274400000005E-2</v>
      </c>
      <c r="I818" s="1">
        <v>8.7410782000000006E-2</v>
      </c>
      <c r="J818" s="1">
        <f t="shared" si="41"/>
        <v>3.05937737E-2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4.4598941000000003E-2</v>
      </c>
      <c r="H819" s="1">
        <f t="shared" si="43"/>
        <v>3.5679152800000002E-2</v>
      </c>
      <c r="I819" s="1">
        <v>8.7654755000000001E-2</v>
      </c>
      <c r="J819" s="1">
        <f t="shared" si="41"/>
        <v>3.0679164249999998E-2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4.3568149E-2</v>
      </c>
      <c r="H820" s="1">
        <f t="shared" si="43"/>
        <v>3.4854519200000003E-2</v>
      </c>
      <c r="I820" s="1">
        <v>8.6919331000000002E-2</v>
      </c>
      <c r="J820" s="1">
        <f t="shared" si="41"/>
        <v>3.0421765849999997E-2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4.4736379E-2</v>
      </c>
      <c r="H821" s="1">
        <f t="shared" si="43"/>
        <v>3.5789103199999998E-2</v>
      </c>
      <c r="I821" s="1">
        <v>8.7752019000000001E-2</v>
      </c>
      <c r="J821" s="1">
        <f t="shared" si="41"/>
        <v>3.0713206649999998E-2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4.3980466000000003E-2</v>
      </c>
      <c r="H822" s="1">
        <f t="shared" si="43"/>
        <v>3.5184372800000002E-2</v>
      </c>
      <c r="I822" s="1">
        <v>8.7214765E-2</v>
      </c>
      <c r="J822" s="1">
        <f t="shared" si="41"/>
        <v>3.0525167749999998E-2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4.4736379E-2</v>
      </c>
      <c r="H823" s="1">
        <f t="shared" si="43"/>
        <v>3.5789103199999998E-2</v>
      </c>
      <c r="I823" s="1">
        <v>8.7752019000000001E-2</v>
      </c>
      <c r="J823" s="1">
        <f t="shared" si="41"/>
        <v>3.0713206649999998E-2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4.4530221000000002E-2</v>
      </c>
      <c r="H824" s="1">
        <f t="shared" si="43"/>
        <v>3.5624176800000004E-2</v>
      </c>
      <c r="I824" s="1">
        <v>8.7606053000000003E-2</v>
      </c>
      <c r="J824" s="1">
        <f t="shared" si="41"/>
        <v>3.0662118549999999E-2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4.4736379E-2</v>
      </c>
      <c r="H825" s="1">
        <f t="shared" si="43"/>
        <v>3.5789103199999998E-2</v>
      </c>
      <c r="I825" s="1">
        <v>8.7752019000000001E-2</v>
      </c>
      <c r="J825" s="1">
        <f t="shared" si="41"/>
        <v>3.0713206649999998E-2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4.4667658999999998E-2</v>
      </c>
      <c r="H826" s="1">
        <f t="shared" si="43"/>
        <v>3.57341272E-2</v>
      </c>
      <c r="I826" s="1">
        <v>8.7703409999999996E-2</v>
      </c>
      <c r="J826" s="1">
        <f t="shared" si="41"/>
        <v>3.0696193499999996E-2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4.3499428999999999E-2</v>
      </c>
      <c r="H827" s="1">
        <f t="shared" si="43"/>
        <v>3.4799543199999998E-2</v>
      </c>
      <c r="I827" s="1">
        <v>8.6869926E-2</v>
      </c>
      <c r="J827" s="1">
        <f t="shared" si="41"/>
        <v>3.0404474099999999E-2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4.4117903999999999E-2</v>
      </c>
      <c r="H828" s="1">
        <f t="shared" si="43"/>
        <v>3.5294323199999998E-2</v>
      </c>
      <c r="I828" s="1">
        <v>8.7312867000000002E-2</v>
      </c>
      <c r="J828" s="1">
        <f t="shared" si="41"/>
        <v>3.0559503449999997E-2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4.4461502E-2</v>
      </c>
      <c r="H829" s="1">
        <f t="shared" si="43"/>
        <v>3.5569201600000003E-2</v>
      </c>
      <c r="I829" s="1">
        <v>8.7557305000000002E-2</v>
      </c>
      <c r="J829" s="1">
        <f t="shared" si="41"/>
        <v>3.064505675E-2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4.4186623000000001E-2</v>
      </c>
      <c r="H830" s="1">
        <f t="shared" si="43"/>
        <v>3.53492984E-2</v>
      </c>
      <c r="I830" s="1">
        <v>8.7361847000000006E-2</v>
      </c>
      <c r="J830" s="1">
        <f t="shared" si="41"/>
        <v>3.0576646450000002E-2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4.4805098000000002E-2</v>
      </c>
      <c r="H831" s="1">
        <f t="shared" si="43"/>
        <v>3.58440784E-2</v>
      </c>
      <c r="I831" s="1">
        <v>8.7800582000000002E-2</v>
      </c>
      <c r="J831" s="1">
        <f t="shared" si="41"/>
        <v>3.07302037E-2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4.4736379E-2</v>
      </c>
      <c r="H832" s="1">
        <f t="shared" si="43"/>
        <v>3.5789103199999998E-2</v>
      </c>
      <c r="I832" s="1">
        <v>8.7752019000000001E-2</v>
      </c>
      <c r="J832" s="1">
        <f t="shared" si="41"/>
        <v>3.0713206649999998E-2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4.4736379E-2</v>
      </c>
      <c r="H833" s="1">
        <f t="shared" si="43"/>
        <v>3.5789103199999998E-2</v>
      </c>
      <c r="I833" s="1">
        <v>8.7752019000000001E-2</v>
      </c>
      <c r="J833" s="1">
        <f t="shared" si="41"/>
        <v>3.0713206649999998E-2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4.4117903999999999E-2</v>
      </c>
      <c r="H834" s="1">
        <f t="shared" si="43"/>
        <v>3.5294323199999998E-2</v>
      </c>
      <c r="I834" s="1">
        <v>8.7312867000000002E-2</v>
      </c>
      <c r="J834" s="1">
        <f t="shared" si="41"/>
        <v>3.0559503449999997E-2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4.4667658999999998E-2</v>
      </c>
      <c r="H835" s="1">
        <f t="shared" si="43"/>
        <v>3.57341272E-2</v>
      </c>
      <c r="I835" s="1">
        <v>8.7703409999999996E-2</v>
      </c>
      <c r="J835" s="1">
        <f t="shared" si="41"/>
        <v>3.0696193499999996E-2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4.4392781999999999E-2</v>
      </c>
      <c r="H836" s="1">
        <f t="shared" si="43"/>
        <v>3.5514225599999998E-2</v>
      </c>
      <c r="I836" s="1">
        <v>8.7508510999999997E-2</v>
      </c>
      <c r="J836" s="1">
        <f t="shared" ref="J836:J899" si="44">D836*I836</f>
        <v>3.0627978849999998E-2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4.4530221000000002E-2</v>
      </c>
      <c r="H837" s="1">
        <f t="shared" si="43"/>
        <v>3.5624176800000004E-2</v>
      </c>
      <c r="I837" s="1">
        <v>8.7606053000000003E-2</v>
      </c>
      <c r="J837" s="1">
        <f t="shared" si="44"/>
        <v>3.0662118549999999E-2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4.4805098000000002E-2</v>
      </c>
      <c r="H838" s="1">
        <f t="shared" si="43"/>
        <v>3.58440784E-2</v>
      </c>
      <c r="I838" s="1">
        <v>8.7800582000000002E-2</v>
      </c>
      <c r="J838" s="1">
        <f t="shared" si="44"/>
        <v>3.07302037E-2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4.4324061999999997E-2</v>
      </c>
      <c r="H839" s="1">
        <f t="shared" si="43"/>
        <v>3.5459249599999999E-2</v>
      </c>
      <c r="I839" s="1">
        <v>8.7459669000000004E-2</v>
      </c>
      <c r="J839" s="1">
        <f t="shared" si="44"/>
        <v>3.061088415E-2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4.4805098000000002E-2</v>
      </c>
      <c r="H840" s="1">
        <f t="shared" si="43"/>
        <v>3.58440784E-2</v>
      </c>
      <c r="I840" s="1">
        <v>8.7800582000000002E-2</v>
      </c>
      <c r="J840" s="1">
        <f t="shared" si="44"/>
        <v>3.07302037E-2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4.4324061999999997E-2</v>
      </c>
      <c r="H841" s="1">
        <f t="shared" si="43"/>
        <v>3.5459249599999999E-2</v>
      </c>
      <c r="I841" s="1">
        <v>8.7459669000000004E-2</v>
      </c>
      <c r="J841" s="1">
        <f t="shared" si="44"/>
        <v>3.061088415E-2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4.4255343000000003E-2</v>
      </c>
      <c r="H842" s="1">
        <f t="shared" si="43"/>
        <v>3.5404274400000005E-2</v>
      </c>
      <c r="I842" s="1">
        <v>8.7410782000000006E-2</v>
      </c>
      <c r="J842" s="1">
        <f t="shared" si="44"/>
        <v>3.05937737E-2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4.4049183999999998E-2</v>
      </c>
      <c r="H843" s="1">
        <f t="shared" si="43"/>
        <v>3.52393472E-2</v>
      </c>
      <c r="I843" s="1">
        <v>8.7263838999999996E-2</v>
      </c>
      <c r="J843" s="1">
        <f t="shared" si="44"/>
        <v>3.0542343649999998E-2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4.4530221000000002E-2</v>
      </c>
      <c r="H844" s="1">
        <f t="shared" si="43"/>
        <v>3.5624176800000004E-2</v>
      </c>
      <c r="I844" s="1">
        <v>8.7606053000000003E-2</v>
      </c>
      <c r="J844" s="1">
        <f t="shared" si="44"/>
        <v>3.0662118549999999E-2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4.3843026E-2</v>
      </c>
      <c r="H845" s="1">
        <f t="shared" si="43"/>
        <v>3.5074420799999999E-2</v>
      </c>
      <c r="I845" s="1">
        <v>8.7116474999999999E-2</v>
      </c>
      <c r="J845" s="1">
        <f t="shared" si="44"/>
        <v>3.0490766249999999E-2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4.4736379E-2</v>
      </c>
      <c r="H846" s="1">
        <f t="shared" si="43"/>
        <v>3.5789103199999998E-2</v>
      </c>
      <c r="I846" s="1">
        <v>8.7752019000000001E-2</v>
      </c>
      <c r="J846" s="1">
        <f t="shared" si="44"/>
        <v>3.0713206649999998E-2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4.4530221000000002E-2</v>
      </c>
      <c r="H847" s="1">
        <f t="shared" si="43"/>
        <v>3.5624176800000004E-2</v>
      </c>
      <c r="I847" s="1">
        <v>8.7606053000000003E-2</v>
      </c>
      <c r="J847" s="1">
        <f t="shared" si="44"/>
        <v>3.0662118549999999E-2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4.3361990000000003E-2</v>
      </c>
      <c r="H848" s="1">
        <f t="shared" si="43"/>
        <v>3.4689592000000005E-2</v>
      </c>
      <c r="I848" s="1">
        <v>8.6770975E-2</v>
      </c>
      <c r="J848" s="1">
        <f t="shared" si="44"/>
        <v>3.0369841249999998E-2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4.4598941000000003E-2</v>
      </c>
      <c r="H849" s="1">
        <f t="shared" si="43"/>
        <v>3.5679152800000002E-2</v>
      </c>
      <c r="I849" s="1">
        <v>8.7654755000000001E-2</v>
      </c>
      <c r="J849" s="1">
        <f t="shared" si="44"/>
        <v>3.0679164249999998E-2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4.4667658999999998E-2</v>
      </c>
      <c r="H850" s="1">
        <f t="shared" si="43"/>
        <v>3.57341272E-2</v>
      </c>
      <c r="I850" s="1">
        <v>8.7703409999999996E-2</v>
      </c>
      <c r="J850" s="1">
        <f t="shared" si="44"/>
        <v>3.0696193499999996E-2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4.4324061999999997E-2</v>
      </c>
      <c r="H851" s="1">
        <f t="shared" si="43"/>
        <v>3.5459249599999999E-2</v>
      </c>
      <c r="I851" s="1">
        <v>8.7459669000000004E-2</v>
      </c>
      <c r="J851" s="1">
        <f t="shared" si="44"/>
        <v>3.061088415E-2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4.4736379E-2</v>
      </c>
      <c r="H852" s="1">
        <f t="shared" si="43"/>
        <v>3.5789103199999998E-2</v>
      </c>
      <c r="I852" s="1">
        <v>8.7752019000000001E-2</v>
      </c>
      <c r="J852" s="1">
        <f t="shared" si="44"/>
        <v>3.0713206649999998E-2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0.96062373999999995</v>
      </c>
      <c r="H853" s="37">
        <f>G853+0.2*(1-G853)</f>
        <v>0.968498992</v>
      </c>
      <c r="I853" s="37">
        <v>0.85210593999999995</v>
      </c>
      <c r="J853" s="37">
        <f t="shared" si="44"/>
        <v>0.61412472815909269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0.96055502000000004</v>
      </c>
      <c r="H854" s="37">
        <f t="shared" ref="H854:H917" si="45">G854+0.2*(1-G854)</f>
        <v>0.96844401600000007</v>
      </c>
      <c r="I854" s="37">
        <v>0.89367984300000003</v>
      </c>
      <c r="J854" s="37">
        <f t="shared" si="44"/>
        <v>0.66308792634867586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0.96062373999999995</v>
      </c>
      <c r="H855" s="37">
        <f t="shared" si="45"/>
        <v>0.968498992</v>
      </c>
      <c r="I855" s="37">
        <v>0.86225265100000004</v>
      </c>
      <c r="J855" s="37">
        <f t="shared" si="44"/>
        <v>0.6295892152103767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0.96076117900000002</v>
      </c>
      <c r="H856" s="37">
        <f t="shared" si="45"/>
        <v>0.96860894320000002</v>
      </c>
      <c r="I856" s="37">
        <v>0.86258354800000003</v>
      </c>
      <c r="J856" s="37">
        <f t="shared" si="44"/>
        <v>0.61579290371033346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0.96082989799999996</v>
      </c>
      <c r="H857" s="37">
        <f t="shared" si="45"/>
        <v>0.96866391839999999</v>
      </c>
      <c r="I857" s="37">
        <v>0.85297208800000002</v>
      </c>
      <c r="J857" s="37">
        <f t="shared" si="44"/>
        <v>0.6582147948012842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0.96034886200000003</v>
      </c>
      <c r="H858" s="37">
        <f t="shared" si="45"/>
        <v>0.96827908959999998</v>
      </c>
      <c r="I858" s="37">
        <v>0.86921512700000003</v>
      </c>
      <c r="J858" s="37">
        <f t="shared" si="44"/>
        <v>0.63889589873504837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0.96062373999999995</v>
      </c>
      <c r="H859" s="37">
        <f t="shared" si="45"/>
        <v>0.968498992</v>
      </c>
      <c r="I859" s="37">
        <v>0.85881049399999998</v>
      </c>
      <c r="J859" s="37">
        <f t="shared" si="44"/>
        <v>0.61538251536517752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0.960692459</v>
      </c>
      <c r="H860" s="37">
        <f t="shared" si="45"/>
        <v>0.96855396719999998</v>
      </c>
      <c r="I860" s="37">
        <v>0.868336934</v>
      </c>
      <c r="J860" s="37">
        <f t="shared" si="44"/>
        <v>0.63750708313542814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0.95979910599999996</v>
      </c>
      <c r="H861" s="37">
        <f t="shared" si="45"/>
        <v>0.96783928479999992</v>
      </c>
      <c r="I861" s="37">
        <v>0.84763340700000001</v>
      </c>
      <c r="J861" s="37">
        <f t="shared" si="44"/>
        <v>0.61267188217358004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0.96076117900000002</v>
      </c>
      <c r="H862" s="37">
        <f t="shared" si="45"/>
        <v>0.96860894320000002</v>
      </c>
      <c r="I862" s="37">
        <v>0.87216967499999998</v>
      </c>
      <c r="J862" s="37">
        <f t="shared" si="44"/>
        <v>0.68663893160330713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0.95973038600000005</v>
      </c>
      <c r="H863" s="37">
        <f t="shared" si="45"/>
        <v>0.96778430879999999</v>
      </c>
      <c r="I863" s="37">
        <v>0.88772905700000004</v>
      </c>
      <c r="J863" s="37">
        <f t="shared" si="44"/>
        <v>0.65705180399228091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0.960692459</v>
      </c>
      <c r="H864" s="37">
        <f t="shared" si="45"/>
        <v>0.96855396719999998</v>
      </c>
      <c r="I864" s="37">
        <v>0.89436333499999998</v>
      </c>
      <c r="J864" s="37">
        <f t="shared" si="44"/>
        <v>0.66376527184387524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0.96048630099999999</v>
      </c>
      <c r="H865" s="37">
        <f t="shared" si="45"/>
        <v>0.96838904079999999</v>
      </c>
      <c r="I865" s="37">
        <v>0.87248163199999995</v>
      </c>
      <c r="J865" s="37">
        <f t="shared" si="44"/>
        <v>0.61426302825846291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0.96076117900000002</v>
      </c>
      <c r="H866" s="37">
        <f t="shared" si="45"/>
        <v>0.96860894320000002</v>
      </c>
      <c r="I866" s="37">
        <v>0.86594406099999999</v>
      </c>
      <c r="J866" s="37">
        <f t="shared" si="44"/>
        <v>0.67615209026312983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0.960692459</v>
      </c>
      <c r="H867" s="37">
        <f t="shared" si="45"/>
        <v>0.96855396719999998</v>
      </c>
      <c r="I867" s="37">
        <v>0.86421221100000001</v>
      </c>
      <c r="J867" s="37">
        <f t="shared" si="44"/>
        <v>0.61581046196144484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0.96048630099999999</v>
      </c>
      <c r="H868" s="37">
        <f t="shared" si="45"/>
        <v>0.96838904079999999</v>
      </c>
      <c r="I868" s="37">
        <v>0.85285800700000003</v>
      </c>
      <c r="J868" s="37">
        <f t="shared" si="44"/>
        <v>0.65819103902152254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0.96048630099999999</v>
      </c>
      <c r="H869" s="37">
        <f t="shared" si="45"/>
        <v>0.96838904079999999</v>
      </c>
      <c r="I869" s="37">
        <v>0.89530314099999997</v>
      </c>
      <c r="J869" s="37">
        <f t="shared" si="44"/>
        <v>0.67106452699516916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0.96082989799999996</v>
      </c>
      <c r="H870" s="37">
        <f t="shared" si="45"/>
        <v>0.96866391839999999</v>
      </c>
      <c r="I870" s="37">
        <v>0.86640842500000004</v>
      </c>
      <c r="J870" s="37">
        <f t="shared" si="44"/>
        <v>0.65782829991855674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0.95993654500000003</v>
      </c>
      <c r="H871" s="37">
        <f t="shared" si="45"/>
        <v>0.96794923600000005</v>
      </c>
      <c r="I871" s="37">
        <v>0.86895418400000002</v>
      </c>
      <c r="J871" s="37">
        <f t="shared" si="44"/>
        <v>0.6387069394024818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0.96082989799999996</v>
      </c>
      <c r="H872" s="37">
        <f t="shared" si="45"/>
        <v>0.96866391839999999</v>
      </c>
      <c r="I872" s="37">
        <v>0.86215149099999999</v>
      </c>
      <c r="J872" s="37">
        <f t="shared" si="44"/>
        <v>0.62939471487732412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0.96082989799999996</v>
      </c>
      <c r="H873" s="37">
        <f t="shared" si="45"/>
        <v>0.96866391839999999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0.96041758200000005</v>
      </c>
      <c r="H874" s="37">
        <f t="shared" si="45"/>
        <v>0.96833406560000002</v>
      </c>
      <c r="I874" s="37">
        <v>0.86672619399999995</v>
      </c>
      <c r="J874" s="37">
        <f t="shared" si="44"/>
        <v>0.61559226195397609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0.96082989799999996</v>
      </c>
      <c r="H875" s="37">
        <f t="shared" si="45"/>
        <v>0.96866391839999999</v>
      </c>
      <c r="I875" s="37">
        <v>0.84864454300000003</v>
      </c>
      <c r="J875" s="37">
        <f t="shared" si="44"/>
        <v>0.61329052217894298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0.96082989799999996</v>
      </c>
      <c r="H876" s="37">
        <f t="shared" si="45"/>
        <v>0.96866391839999999</v>
      </c>
      <c r="I876" s="37">
        <v>0.85329493099999998</v>
      </c>
      <c r="J876" s="37">
        <f t="shared" si="44"/>
        <v>0.61906963395987846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0.96089861799999998</v>
      </c>
      <c r="H877" s="37">
        <f t="shared" si="45"/>
        <v>0.96871889440000003</v>
      </c>
      <c r="I877" s="37">
        <v>0.859845058</v>
      </c>
      <c r="J877" s="37">
        <f t="shared" si="44"/>
        <v>0.6156201836317271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0.96055502000000004</v>
      </c>
      <c r="H878" s="37">
        <f t="shared" si="45"/>
        <v>0.96844401600000007</v>
      </c>
      <c r="I878" s="37">
        <v>0.904069805</v>
      </c>
      <c r="J878" s="37">
        <f t="shared" si="44"/>
        <v>0.6744321951664668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0.960692459</v>
      </c>
      <c r="H879" s="37">
        <f t="shared" si="45"/>
        <v>0.96855396719999998</v>
      </c>
      <c r="I879" s="37">
        <v>0.86003230900000005</v>
      </c>
      <c r="J879" s="37">
        <f t="shared" si="44"/>
        <v>0.66758952468472177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0.960692459</v>
      </c>
      <c r="H880" s="37">
        <f t="shared" si="45"/>
        <v>0.96855396719999998</v>
      </c>
      <c r="I880" s="37">
        <v>0.873888098</v>
      </c>
      <c r="J880" s="37">
        <f t="shared" si="44"/>
        <v>0.69019066063708534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0.96062373999999995</v>
      </c>
      <c r="H881" s="37">
        <f t="shared" si="45"/>
        <v>0.968498992</v>
      </c>
      <c r="I881" s="37">
        <v>0.84783769899999994</v>
      </c>
      <c r="J881" s="37">
        <f t="shared" si="44"/>
        <v>0.65195927886611127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0.96082989799999996</v>
      </c>
      <c r="H882" s="37">
        <f t="shared" si="45"/>
        <v>0.96866391839999999</v>
      </c>
      <c r="I882" s="37">
        <v>0.85987712199999999</v>
      </c>
      <c r="J882" s="37">
        <f t="shared" si="44"/>
        <v>0.65627858140064887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0.96062373999999995</v>
      </c>
      <c r="H883" s="37">
        <f t="shared" si="45"/>
        <v>0.968498992</v>
      </c>
      <c r="I883" s="37">
        <v>0.89750220599999997</v>
      </c>
      <c r="J883" s="37">
        <f t="shared" si="44"/>
        <v>0.67216857448510381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0.96082989799999996</v>
      </c>
      <c r="H884" s="37">
        <f t="shared" si="45"/>
        <v>0.96866391839999999</v>
      </c>
      <c r="I884" s="37">
        <v>0.85999795499999998</v>
      </c>
      <c r="J884" s="37">
        <f t="shared" si="44"/>
        <v>0.66748549583780825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0.960692459</v>
      </c>
      <c r="H885" s="37">
        <f t="shared" si="45"/>
        <v>0.96855396719999998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0.960692459</v>
      </c>
      <c r="H886" s="37">
        <f t="shared" si="45"/>
        <v>0.96855396719999998</v>
      </c>
      <c r="I886" s="37">
        <v>0.88764105800000004</v>
      </c>
      <c r="J886" s="37">
        <f t="shared" si="44"/>
        <v>0.65693051145533943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0.96076117900000002</v>
      </c>
      <c r="H887" s="37">
        <f t="shared" si="45"/>
        <v>0.96860894320000002</v>
      </c>
      <c r="I887" s="37">
        <v>0.85604831299999995</v>
      </c>
      <c r="J887" s="37">
        <f t="shared" si="44"/>
        <v>0.61500257486897836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0.96082989799999996</v>
      </c>
      <c r="H888" s="37">
        <f t="shared" si="45"/>
        <v>0.96866391839999999</v>
      </c>
      <c r="I888" s="37">
        <v>0.88787475900000001</v>
      </c>
      <c r="J888" s="37">
        <f t="shared" si="44"/>
        <v>0.65716389721905366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0.960280142</v>
      </c>
      <c r="H889" s="37">
        <f t="shared" si="45"/>
        <v>0.96822411360000005</v>
      </c>
      <c r="I889" s="37">
        <v>0.86833149899999995</v>
      </c>
      <c r="J889" s="37">
        <f t="shared" si="44"/>
        <v>0.61533050511965848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0.96007398399999999</v>
      </c>
      <c r="H890" s="37">
        <f t="shared" si="45"/>
        <v>0.96805918719999995</v>
      </c>
      <c r="I890" s="37">
        <v>0.86395516299999997</v>
      </c>
      <c r="J890" s="37">
        <f t="shared" si="44"/>
        <v>0.67347861571968348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0.96082989799999996</v>
      </c>
      <c r="H891" s="37">
        <f t="shared" si="45"/>
        <v>0.96866391839999999</v>
      </c>
      <c r="I891" s="37">
        <v>0.853428403</v>
      </c>
      <c r="J891" s="37">
        <f t="shared" si="44"/>
        <v>0.61921779373097785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0.960692459</v>
      </c>
      <c r="H892" s="37">
        <f t="shared" si="45"/>
        <v>0.96855396719999998</v>
      </c>
      <c r="I892" s="37">
        <v>0.86040514700000004</v>
      </c>
      <c r="J892" s="37">
        <f t="shared" si="44"/>
        <v>0.66810601115156165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0.96055502000000004</v>
      </c>
      <c r="H893" s="37">
        <f t="shared" si="45"/>
        <v>0.96844401600000007</v>
      </c>
      <c r="I893" s="37">
        <v>0.857670496</v>
      </c>
      <c r="J893" s="37">
        <f t="shared" si="44"/>
        <v>0.65550387596003634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0.96062373999999995</v>
      </c>
      <c r="H894" s="37">
        <f t="shared" si="45"/>
        <v>0.968498992</v>
      </c>
      <c r="I894" s="37">
        <v>0.85408183900000001</v>
      </c>
      <c r="J894" s="37">
        <f t="shared" si="44"/>
        <v>0.6200031852627137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0.960692459</v>
      </c>
      <c r="H895" s="37">
        <f t="shared" si="45"/>
        <v>0.96855396719999998</v>
      </c>
      <c r="I895" s="37">
        <v>0.84825293300000004</v>
      </c>
      <c r="J895" s="37">
        <f t="shared" si="44"/>
        <v>0.61363941550524292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0.96082989799999996</v>
      </c>
      <c r="H896" s="37">
        <f t="shared" si="45"/>
        <v>0.96866391839999999</v>
      </c>
      <c r="I896" s="37">
        <v>0.90409859400000003</v>
      </c>
      <c r="J896" s="37">
        <f t="shared" si="44"/>
        <v>0.67530738752858532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0.96062373999999995</v>
      </c>
      <c r="H897" s="37">
        <f t="shared" si="45"/>
        <v>0.968498992</v>
      </c>
      <c r="I897" s="37">
        <v>0.90407700400000002</v>
      </c>
      <c r="J897" s="37">
        <f t="shared" si="44"/>
        <v>0.67433537957396772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0.96082989799999996</v>
      </c>
      <c r="H898" s="37">
        <f t="shared" si="45"/>
        <v>0.96866391839999999</v>
      </c>
      <c r="I898" s="37">
        <v>0.85538315799999998</v>
      </c>
      <c r="J898" s="37">
        <f t="shared" si="44"/>
        <v>0.62141057830546631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0.96048630099999999</v>
      </c>
      <c r="H899" s="37">
        <f t="shared" si="45"/>
        <v>0.96838904079999999</v>
      </c>
      <c r="I899" s="37">
        <v>0.873209122</v>
      </c>
      <c r="J899" s="37">
        <f t="shared" si="44"/>
        <v>0.61389684665330702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0.96082989799999996</v>
      </c>
      <c r="H900" s="37">
        <f t="shared" si="45"/>
        <v>0.96866391839999999</v>
      </c>
      <c r="I900" s="37">
        <v>0.84844791900000005</v>
      </c>
      <c r="J900" s="37">
        <f t="shared" ref="J900:J963" si="47">D900*I900</f>
        <v>0.65262768007622096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0.96082989799999996</v>
      </c>
      <c r="H901" s="37">
        <f t="shared" si="45"/>
        <v>0.96866391839999999</v>
      </c>
      <c r="I901" s="37">
        <v>0.86240365399999996</v>
      </c>
      <c r="J901" s="37">
        <f t="shared" si="47"/>
        <v>0.6569780394110909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0.96076117900000002</v>
      </c>
      <c r="H902" s="37">
        <f t="shared" si="45"/>
        <v>0.96860894320000002</v>
      </c>
      <c r="I902" s="37">
        <v>0.86453690900000002</v>
      </c>
      <c r="J902" s="37">
        <f t="shared" si="47"/>
        <v>0.6324155588907322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0.96082989799999996</v>
      </c>
      <c r="H903" s="37">
        <f t="shared" si="45"/>
        <v>0.96866391839999999</v>
      </c>
      <c r="I903" s="37">
        <v>0.86617977999999995</v>
      </c>
      <c r="J903" s="37">
        <f t="shared" si="47"/>
        <v>0.65779050316623133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0.96055502000000004</v>
      </c>
      <c r="H904" s="37">
        <f t="shared" si="45"/>
        <v>0.96844401600000007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0.96076117900000002</v>
      </c>
      <c r="H905" s="37">
        <f t="shared" si="45"/>
        <v>0.96860894320000002</v>
      </c>
      <c r="I905" s="37">
        <v>0.87167391900000002</v>
      </c>
      <c r="J905" s="37">
        <f t="shared" si="47"/>
        <v>0.68572149048611164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0.96082989799999996</v>
      </c>
      <c r="H906" s="37">
        <f t="shared" si="45"/>
        <v>0.96866391839999999</v>
      </c>
      <c r="I906" s="37">
        <v>0.85775449999999998</v>
      </c>
      <c r="J906" s="37">
        <f t="shared" si="47"/>
        <v>0.62413351912269355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0.96034886200000003</v>
      </c>
      <c r="H907" s="37">
        <f t="shared" si="45"/>
        <v>0.96827908959999998</v>
      </c>
      <c r="I907" s="37">
        <v>0.86010281300000002</v>
      </c>
      <c r="J907" s="37">
        <f t="shared" si="47"/>
        <v>0.61542247378204951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0.96041758200000005</v>
      </c>
      <c r="H908" s="37">
        <f t="shared" si="45"/>
        <v>0.96833406560000002</v>
      </c>
      <c r="I908" s="37">
        <v>0.85115340299999998</v>
      </c>
      <c r="J908" s="37">
        <f t="shared" si="47"/>
        <v>0.65607655020541444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0.96055502000000004</v>
      </c>
      <c r="H909" s="37">
        <f t="shared" si="45"/>
        <v>0.96844401600000007</v>
      </c>
      <c r="I909" s="37">
        <v>0.86806375700000005</v>
      </c>
      <c r="J909" s="37">
        <f t="shared" si="47"/>
        <v>0.65794257907208642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0.96048630099999999</v>
      </c>
      <c r="H910" s="37">
        <f t="shared" si="45"/>
        <v>0.96838904079999999</v>
      </c>
      <c r="I910" s="37">
        <v>0.85681996400000004</v>
      </c>
      <c r="J910" s="37">
        <f t="shared" si="47"/>
        <v>0.65519974756264032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0.96048630099999999</v>
      </c>
      <c r="H911" s="37">
        <f t="shared" si="45"/>
        <v>0.96838904079999999</v>
      </c>
      <c r="I911" s="37">
        <v>0.86051016300000005</v>
      </c>
      <c r="J911" s="37">
        <f t="shared" si="47"/>
        <v>0.66833761201043196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0.96082989799999996</v>
      </c>
      <c r="H912" s="37">
        <f t="shared" si="45"/>
        <v>0.96866391839999999</v>
      </c>
      <c r="I912" s="37">
        <v>0.85581491200000004</v>
      </c>
      <c r="J912" s="37">
        <f t="shared" si="47"/>
        <v>0.62190088957007672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0.96082989799999996</v>
      </c>
      <c r="H913" s="37">
        <f t="shared" si="45"/>
        <v>0.96866391839999999</v>
      </c>
      <c r="I913" s="37">
        <v>0.84882030100000005</v>
      </c>
      <c r="J913" s="37">
        <f t="shared" si="47"/>
        <v>0.61420803179374939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0.96076117900000002</v>
      </c>
      <c r="H914" s="37">
        <f t="shared" si="45"/>
        <v>0.96860894320000002</v>
      </c>
      <c r="I914" s="37">
        <v>0.84916471800000004</v>
      </c>
      <c r="J914" s="37">
        <f t="shared" si="47"/>
        <v>0.65351857743539665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0.960692459</v>
      </c>
      <c r="H915" s="37">
        <f t="shared" si="45"/>
        <v>0.96855396719999998</v>
      </c>
      <c r="I915" s="37">
        <v>0.873778991</v>
      </c>
      <c r="J915" s="37">
        <f t="shared" si="47"/>
        <v>0.61370453913343759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0.96082989799999996</v>
      </c>
      <c r="H916" s="37">
        <f t="shared" si="45"/>
        <v>0.96866391839999999</v>
      </c>
      <c r="I916" s="37">
        <v>0.90409859400000003</v>
      </c>
      <c r="J916" s="37">
        <f t="shared" si="47"/>
        <v>0.67490214884038824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0.96089861799999998</v>
      </c>
      <c r="H917" s="37">
        <f t="shared" si="45"/>
        <v>0.96871889440000003</v>
      </c>
      <c r="I917" s="37">
        <v>0.85796496300000002</v>
      </c>
      <c r="J917" s="37">
        <f t="shared" si="47"/>
        <v>0.65570378972667465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0.96041758200000005</v>
      </c>
      <c r="H918" s="37">
        <f t="shared" ref="H918:H977" si="48">G918+0.2*(1-G918)</f>
        <v>0.96833406560000002</v>
      </c>
      <c r="I918" s="37">
        <v>0.89583585099999996</v>
      </c>
      <c r="J918" s="37">
        <f t="shared" si="47"/>
        <v>0.66523502597947248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0.96048630099999999</v>
      </c>
      <c r="H919" s="37">
        <f t="shared" si="48"/>
        <v>0.96838904079999999</v>
      </c>
      <c r="I919" s="37">
        <v>0.86767883099999998</v>
      </c>
      <c r="J919" s="37">
        <f t="shared" si="47"/>
        <v>0.61553283776541268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0.96076117900000002</v>
      </c>
      <c r="H920" s="37">
        <f t="shared" si="48"/>
        <v>0.96860894320000002</v>
      </c>
      <c r="I920" s="37">
        <v>0.86333580600000004</v>
      </c>
      <c r="J920" s="37">
        <f t="shared" si="47"/>
        <v>0.61582899566625715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0.960692459</v>
      </c>
      <c r="H921" s="37">
        <f t="shared" si="48"/>
        <v>0.96855396719999998</v>
      </c>
      <c r="I921" s="37">
        <v>0.89704140099999996</v>
      </c>
      <c r="J921" s="37">
        <f t="shared" si="47"/>
        <v>0.66642175292340333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0.96055502000000004</v>
      </c>
      <c r="H922" s="37">
        <f t="shared" si="48"/>
        <v>0.96844401600000007</v>
      </c>
      <c r="I922" s="37">
        <v>0.87227475499999996</v>
      </c>
      <c r="J922" s="37">
        <f t="shared" si="47"/>
        <v>0.68699466319995928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0.96089861799999998</v>
      </c>
      <c r="H923" s="37">
        <f t="shared" si="48"/>
        <v>0.96871889440000003</v>
      </c>
      <c r="I923" s="37">
        <v>0.851032228</v>
      </c>
      <c r="J923" s="37">
        <f t="shared" si="47"/>
        <v>0.6531499241434503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0.96089861799999998</v>
      </c>
      <c r="H924" s="37">
        <f t="shared" si="48"/>
        <v>0.96871889440000003</v>
      </c>
      <c r="I924" s="37">
        <v>0.86640879999999998</v>
      </c>
      <c r="J924" s="37">
        <f t="shared" si="47"/>
        <v>0.67680233434011605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0.96082989799999996</v>
      </c>
      <c r="H925" s="37">
        <f t="shared" si="48"/>
        <v>0.96866391839999999</v>
      </c>
      <c r="I925" s="37">
        <v>0.85615537200000003</v>
      </c>
      <c r="J925" s="37">
        <f t="shared" si="47"/>
        <v>0.6150476015883356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0.960692459</v>
      </c>
      <c r="H926" s="37">
        <f t="shared" si="48"/>
        <v>0.96855396719999998</v>
      </c>
      <c r="I926" s="37">
        <v>0.85646925500000004</v>
      </c>
      <c r="J926" s="37">
        <f t="shared" si="47"/>
        <v>0.66277921089159431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0.960692459</v>
      </c>
      <c r="H927" s="37">
        <f t="shared" si="48"/>
        <v>0.96855396719999998</v>
      </c>
      <c r="I927" s="37">
        <v>0.871014607</v>
      </c>
      <c r="J927" s="37">
        <f t="shared" si="47"/>
        <v>0.61107036908275081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0.960692459</v>
      </c>
      <c r="H928" s="37">
        <f t="shared" si="48"/>
        <v>0.96855396719999998</v>
      </c>
      <c r="I928" s="35">
        <v>0.854000176</v>
      </c>
      <c r="J928" s="35">
        <f t="shared" si="47"/>
        <v>0.65425340943239851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0.96076117900000002</v>
      </c>
      <c r="H929" s="37">
        <f t="shared" si="48"/>
        <v>0.96860894320000002</v>
      </c>
      <c r="I929" s="35">
        <v>0.87392648299999998</v>
      </c>
      <c r="J929" s="35">
        <f t="shared" si="47"/>
        <v>0.61366197304280756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0.96082989799999996</v>
      </c>
      <c r="H930" s="37">
        <f t="shared" si="48"/>
        <v>0.96866391839999999</v>
      </c>
      <c r="I930" s="35">
        <v>0.869736285</v>
      </c>
      <c r="J930" s="35">
        <f t="shared" si="47"/>
        <v>0.63943077164342255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0.96076117900000002</v>
      </c>
      <c r="H931" s="37">
        <f t="shared" si="48"/>
        <v>0.96860894320000002</v>
      </c>
      <c r="I931" s="35">
        <v>0.86103484299999999</v>
      </c>
      <c r="J931" s="35">
        <f t="shared" si="47"/>
        <v>0.66895523585840666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0.96014270300000004</v>
      </c>
      <c r="H932" s="37">
        <f t="shared" si="48"/>
        <v>0.96811416240000003</v>
      </c>
      <c r="I932" s="35">
        <v>0.86465863399999998</v>
      </c>
      <c r="J932" s="35">
        <f t="shared" si="47"/>
        <v>0.63279674044109513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0.96041758200000005</v>
      </c>
      <c r="H933" s="37">
        <f t="shared" si="48"/>
        <v>0.96833406560000002</v>
      </c>
      <c r="I933" s="35">
        <v>0.85721140399999995</v>
      </c>
      <c r="J933" s="35">
        <f t="shared" si="47"/>
        <v>0.62362636938708882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0.96048630099999999</v>
      </c>
      <c r="H934" s="37">
        <f t="shared" si="48"/>
        <v>0.96838904079999999</v>
      </c>
      <c r="I934" s="35">
        <v>0.866899474</v>
      </c>
      <c r="J934" s="35">
        <f t="shared" si="47"/>
        <v>0.61561482141099766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0.96076117900000002</v>
      </c>
      <c r="H935" s="37">
        <f t="shared" si="48"/>
        <v>0.96860894320000002</v>
      </c>
      <c r="I935" s="35">
        <v>0.865545699</v>
      </c>
      <c r="J935" s="35">
        <f t="shared" si="47"/>
        <v>0.61583347806676325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0.960692459</v>
      </c>
      <c r="H936" s="37">
        <f t="shared" si="48"/>
        <v>0.96855396719999998</v>
      </c>
      <c r="I936" s="35">
        <v>0.87387215799999995</v>
      </c>
      <c r="J936" s="35">
        <f t="shared" si="47"/>
        <v>0.61363903284932542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0.96076117900000002</v>
      </c>
      <c r="H937" s="37">
        <f t="shared" si="48"/>
        <v>0.96860894320000002</v>
      </c>
      <c r="I937" s="35">
        <v>0.85355380400000003</v>
      </c>
      <c r="J937" s="35">
        <f t="shared" si="47"/>
        <v>0.61450308461131775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0.96000526500000005</v>
      </c>
      <c r="H938" s="37">
        <f t="shared" si="48"/>
        <v>0.96800421200000009</v>
      </c>
      <c r="I938" s="35">
        <v>0.86808653199999997</v>
      </c>
      <c r="J938" s="35">
        <f t="shared" si="47"/>
        <v>0.63745057725461607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0.95993654500000003</v>
      </c>
      <c r="H939" s="37">
        <f t="shared" si="48"/>
        <v>0.96794923600000005</v>
      </c>
      <c r="I939" s="35">
        <v>0.869726742</v>
      </c>
      <c r="J939" s="35">
        <f t="shared" si="47"/>
        <v>0.68275775225623481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0.96082989799999996</v>
      </c>
      <c r="H940" s="37">
        <f t="shared" si="48"/>
        <v>0.96866391839999999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0.96055502000000004</v>
      </c>
      <c r="H941" s="37">
        <f t="shared" si="48"/>
        <v>0.96844401600000007</v>
      </c>
      <c r="I941" s="35">
        <v>0.89041627400000001</v>
      </c>
      <c r="J941" s="35">
        <f t="shared" si="47"/>
        <v>0.66872498992121909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0.96089861799999998</v>
      </c>
      <c r="H942" s="37">
        <f t="shared" si="48"/>
        <v>0.96871889440000003</v>
      </c>
      <c r="I942" s="35">
        <v>0.87183927400000005</v>
      </c>
      <c r="J942" s="35">
        <f t="shared" si="47"/>
        <v>0.6148280350981884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0.96062373999999995</v>
      </c>
      <c r="H943" s="37">
        <f t="shared" si="48"/>
        <v>0.968498992</v>
      </c>
      <c r="I943" s="35">
        <v>0.85050359499999995</v>
      </c>
      <c r="J943" s="35">
        <f t="shared" si="47"/>
        <v>0.61372625269458281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0.96021142199999998</v>
      </c>
      <c r="H944" s="37">
        <f t="shared" si="48"/>
        <v>0.96816913760000001</v>
      </c>
      <c r="I944" s="35">
        <v>0.85964799999999997</v>
      </c>
      <c r="J944" s="35">
        <f t="shared" si="47"/>
        <v>0.65601481558425601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0.96041758200000005</v>
      </c>
      <c r="H945" s="37">
        <f t="shared" si="48"/>
        <v>0.96833406560000002</v>
      </c>
      <c r="I945" s="35">
        <v>0.89462306199999997</v>
      </c>
      <c r="J945" s="35">
        <f t="shared" si="47"/>
        <v>0.66403123559066857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0.96062373999999995</v>
      </c>
      <c r="H946" s="37">
        <f t="shared" si="48"/>
        <v>0.968498992</v>
      </c>
      <c r="I946" s="35">
        <v>0.85046292800000001</v>
      </c>
      <c r="J946" s="35">
        <f t="shared" si="47"/>
        <v>0.65515303309502981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0.96076117900000002</v>
      </c>
      <c r="H947" s="37">
        <f t="shared" si="48"/>
        <v>0.96860894320000002</v>
      </c>
      <c r="I947" s="35">
        <v>0.87005328900000001</v>
      </c>
      <c r="J947" s="35">
        <f t="shared" si="47"/>
        <v>0.61527362676222974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0.960692459</v>
      </c>
      <c r="H948" s="37">
        <f t="shared" si="48"/>
        <v>0.96855396719999998</v>
      </c>
      <c r="I948" s="35">
        <v>0.87058240899999995</v>
      </c>
      <c r="J948" s="35">
        <f t="shared" si="47"/>
        <v>0.61510479151381459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0.96062373999999995</v>
      </c>
      <c r="H949" s="37">
        <f t="shared" si="48"/>
        <v>0.968498992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0.96034886200000003</v>
      </c>
      <c r="H950" s="37">
        <f t="shared" si="48"/>
        <v>0.96827908959999998</v>
      </c>
      <c r="I950" s="35">
        <v>0.90322696300000005</v>
      </c>
      <c r="J950" s="35">
        <f t="shared" si="47"/>
        <v>0.67497069691992595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0.96048630099999999</v>
      </c>
      <c r="H951" s="37">
        <f t="shared" si="48"/>
        <v>0.96838904079999999</v>
      </c>
      <c r="I951" s="35">
        <v>0.86658180600000001</v>
      </c>
      <c r="J951" s="35">
        <f t="shared" si="47"/>
        <v>0.6073376661415143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0.96082989799999996</v>
      </c>
      <c r="H952" s="37">
        <f t="shared" si="48"/>
        <v>0.96866391839999999</v>
      </c>
      <c r="I952" s="35">
        <v>0.866249202</v>
      </c>
      <c r="J952" s="35">
        <f t="shared" si="47"/>
        <v>0.61583186345895014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0.96082989799999996</v>
      </c>
      <c r="H953" s="37">
        <f t="shared" si="48"/>
        <v>0.96866391839999999</v>
      </c>
      <c r="I953" s="35">
        <v>0.86784422999999999</v>
      </c>
      <c r="J953" s="35">
        <f t="shared" si="47"/>
        <v>0.61569885295142857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0.96082989799999996</v>
      </c>
      <c r="H954" s="37">
        <f t="shared" si="48"/>
        <v>0.96866391839999999</v>
      </c>
      <c r="I954" s="35">
        <v>0.87284035599999998</v>
      </c>
      <c r="J954" s="35">
        <f t="shared" si="47"/>
        <v>0.61262073037339004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0.96062373999999995</v>
      </c>
      <c r="H955" s="37">
        <f t="shared" si="48"/>
        <v>0.968498992</v>
      </c>
      <c r="I955" s="35">
        <v>0.90141433500000001</v>
      </c>
      <c r="J955" s="35">
        <f t="shared" si="47"/>
        <v>0.67408291929676012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0.96000526500000005</v>
      </c>
      <c r="H956" s="37">
        <f t="shared" si="48"/>
        <v>0.96800421200000009</v>
      </c>
      <c r="I956" s="35">
        <v>0.88864622500000001</v>
      </c>
      <c r="J956" s="35">
        <f t="shared" si="47"/>
        <v>0.66786187045334933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0.96082989799999996</v>
      </c>
      <c r="H957" s="37">
        <f t="shared" si="48"/>
        <v>0.96866391839999999</v>
      </c>
      <c r="I957" s="35">
        <v>0.86809245800000001</v>
      </c>
      <c r="J957" s="35">
        <f t="shared" si="47"/>
        <v>0.65806203745947234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0.96076117900000002</v>
      </c>
      <c r="H958" s="37">
        <f t="shared" si="48"/>
        <v>0.96860894320000002</v>
      </c>
      <c r="I958" s="35">
        <v>0.85835756900000004</v>
      </c>
      <c r="J958" s="35">
        <f t="shared" si="47"/>
        <v>0.66527099607228479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0.96082989799999996</v>
      </c>
      <c r="H959" s="37">
        <f t="shared" si="48"/>
        <v>0.96866391839999999</v>
      </c>
      <c r="I959" s="35">
        <v>0.86986159200000002</v>
      </c>
      <c r="J959" s="35">
        <f t="shared" si="47"/>
        <v>0.68245147949418872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0.96076117900000002</v>
      </c>
      <c r="H960" s="37">
        <f t="shared" si="48"/>
        <v>0.96860894320000002</v>
      </c>
      <c r="I960" s="35">
        <v>0.85977307999999997</v>
      </c>
      <c r="J960" s="35">
        <f t="shared" si="47"/>
        <v>0.6265334545390332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0.96062373999999995</v>
      </c>
      <c r="H961" s="37">
        <f t="shared" si="48"/>
        <v>0.968498992</v>
      </c>
      <c r="I961" s="35">
        <v>0.85901432499999997</v>
      </c>
      <c r="J961" s="35">
        <f t="shared" si="47"/>
        <v>0.66621869010968471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0.96082989799999996</v>
      </c>
      <c r="H962" s="37">
        <f t="shared" si="48"/>
        <v>0.96866391839999999</v>
      </c>
      <c r="I962" s="35">
        <v>0.86724608800000003</v>
      </c>
      <c r="J962" s="35">
        <f t="shared" si="47"/>
        <v>0.67814392928001244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0.96082989799999996</v>
      </c>
      <c r="H963" s="37">
        <f t="shared" si="48"/>
        <v>0.96866391839999999</v>
      </c>
      <c r="I963" s="35">
        <v>0.86669490500000002</v>
      </c>
      <c r="J963" s="35">
        <f t="shared" si="47"/>
        <v>0.615804274507462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0.96014270300000004</v>
      </c>
      <c r="H964" s="37">
        <f t="shared" si="48"/>
        <v>0.96811416240000003</v>
      </c>
      <c r="I964" s="35">
        <v>0.87316502799999995</v>
      </c>
      <c r="J964" s="35">
        <f t="shared" ref="J964:J1002" si="50">D964*I964</f>
        <v>0.61364582427105319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0.960692459</v>
      </c>
      <c r="H965" s="37">
        <f t="shared" si="48"/>
        <v>0.96855396719999998</v>
      </c>
      <c r="I965" s="35">
        <v>0.87103016</v>
      </c>
      <c r="J965" s="35">
        <f t="shared" si="50"/>
        <v>0.61108352685652267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0.96048630099999999</v>
      </c>
      <c r="H966" s="37">
        <f t="shared" si="48"/>
        <v>0.96838904079999999</v>
      </c>
      <c r="I966" s="35">
        <v>0.85260440800000004</v>
      </c>
      <c r="J966" s="35">
        <f t="shared" si="50"/>
        <v>0.65787049907764883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0.96076117900000002</v>
      </c>
      <c r="H967" s="37">
        <f t="shared" si="48"/>
        <v>0.96860894320000002</v>
      </c>
      <c r="I967" s="35">
        <v>0.86769407600000004</v>
      </c>
      <c r="J967" s="35">
        <f t="shared" si="50"/>
        <v>0.63658777281019563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0.96089861799999998</v>
      </c>
      <c r="H968" s="37">
        <f t="shared" si="48"/>
        <v>0.96871889440000003</v>
      </c>
      <c r="I968" s="35">
        <v>0.87269543100000002</v>
      </c>
      <c r="J968" s="35">
        <f t="shared" si="50"/>
        <v>0.61447172369822822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0.96076117900000002</v>
      </c>
      <c r="H969" s="37">
        <f t="shared" si="48"/>
        <v>0.96860894320000002</v>
      </c>
      <c r="I969" s="35">
        <v>0.87156786399999997</v>
      </c>
      <c r="J969" s="35">
        <f t="shared" si="50"/>
        <v>0.61483073885783912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0.96076117900000002</v>
      </c>
      <c r="H970" s="37">
        <f t="shared" si="48"/>
        <v>0.96860894320000002</v>
      </c>
      <c r="I970" s="35">
        <v>0.87027862300000003</v>
      </c>
      <c r="J970" s="35">
        <f t="shared" si="50"/>
        <v>0.61522038055686734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0.960280142</v>
      </c>
      <c r="H971" s="37">
        <f t="shared" si="48"/>
        <v>0.96822411360000005</v>
      </c>
      <c r="I971" s="35">
        <v>0.87270022800000002</v>
      </c>
      <c r="J971" s="35">
        <f t="shared" si="50"/>
        <v>0.61399701953749231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0.96082989799999996</v>
      </c>
      <c r="H972" s="37">
        <f t="shared" si="48"/>
        <v>0.96866391839999999</v>
      </c>
      <c r="I972" s="35">
        <v>0.862691824</v>
      </c>
      <c r="J972" s="35">
        <f t="shared" si="50"/>
        <v>0.61582917077160715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0.96082989799999996</v>
      </c>
      <c r="H973" s="37">
        <f t="shared" si="48"/>
        <v>0.96866391839999999</v>
      </c>
      <c r="I973" s="35">
        <v>0.87146163099999996</v>
      </c>
      <c r="J973" s="35">
        <f t="shared" si="50"/>
        <v>0.68528413678409572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0.96062373999999995</v>
      </c>
      <c r="H974" s="37">
        <f t="shared" si="48"/>
        <v>0.968498992</v>
      </c>
      <c r="I974" s="35">
        <v>0.85189241999999998</v>
      </c>
      <c r="J974" s="35">
        <f t="shared" si="50"/>
        <v>0.6175784745011228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0.96082989799999996</v>
      </c>
      <c r="H975" s="37">
        <f t="shared" si="48"/>
        <v>0.96866391839999999</v>
      </c>
      <c r="I975" s="35">
        <v>0.85671608300000002</v>
      </c>
      <c r="J975" s="35">
        <f t="shared" si="50"/>
        <v>0.65526560579650128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0.96076117900000002</v>
      </c>
      <c r="H976" s="37">
        <f t="shared" si="48"/>
        <v>0.96860894320000002</v>
      </c>
      <c r="I976" s="35">
        <v>0.87199748099999996</v>
      </c>
      <c r="J976" s="35">
        <f t="shared" si="50"/>
        <v>0.68631959815666288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0.96048630099999999</v>
      </c>
      <c r="H977" s="37">
        <f t="shared" si="48"/>
        <v>0.96838904079999999</v>
      </c>
      <c r="I977" s="35">
        <v>0.90285406300000004</v>
      </c>
      <c r="J977" s="35">
        <f t="shared" si="50"/>
        <v>0.6747897807090425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0.99182238199999995</v>
      </c>
      <c r="H978" s="37">
        <f>G978+0.2*(1-G978)</f>
        <v>0.99345790559999991</v>
      </c>
      <c r="I978" s="10">
        <v>0.87847734200000005</v>
      </c>
      <c r="J978" s="10">
        <f t="shared" si="50"/>
        <v>0.67430514856781876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0.99518963699999996</v>
      </c>
      <c r="H979" s="37">
        <f t="shared" ref="H979:H1002" si="51">G979+0.2*(1-G979)</f>
        <v>0.99615170959999999</v>
      </c>
      <c r="I979" s="10">
        <v>0.88226324899999997</v>
      </c>
      <c r="J979" s="10">
        <f t="shared" si="50"/>
        <v>0.63643495614731715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0.99491475799999995</v>
      </c>
      <c r="H980" s="37">
        <f t="shared" si="51"/>
        <v>0.99593180640000001</v>
      </c>
      <c r="I980" s="10">
        <v>0.88711242000000001</v>
      </c>
      <c r="J980" s="10">
        <f t="shared" si="50"/>
        <v>0.67778839045623862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0.99560195399999996</v>
      </c>
      <c r="H981" s="37">
        <f t="shared" si="51"/>
        <v>0.99648156319999992</v>
      </c>
      <c r="I981" s="10">
        <v>0.89583170999999995</v>
      </c>
      <c r="J981" s="10">
        <f t="shared" si="50"/>
        <v>0.67860144280883161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0.993609089</v>
      </c>
      <c r="H982" s="37">
        <f t="shared" si="51"/>
        <v>0.99488727119999998</v>
      </c>
      <c r="I982" s="10">
        <v>0.88762295199999997</v>
      </c>
      <c r="J982" s="10">
        <f t="shared" si="50"/>
        <v>0.64723874418173954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0.99525835699999998</v>
      </c>
      <c r="H983" s="37">
        <f t="shared" si="51"/>
        <v>0.99620668560000003</v>
      </c>
      <c r="I983" s="10">
        <v>0.88205264400000005</v>
      </c>
      <c r="J983" s="10">
        <f t="shared" si="50"/>
        <v>0.63892639286335229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0.99189110199999997</v>
      </c>
      <c r="H984" s="37">
        <f t="shared" si="51"/>
        <v>0.99351288159999995</v>
      </c>
      <c r="I984" s="10">
        <v>0.88562003</v>
      </c>
      <c r="J984" s="10">
        <f t="shared" si="50"/>
        <v>0.64552550935032071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0.99182238199999995</v>
      </c>
      <c r="H985" s="37">
        <f t="shared" si="51"/>
        <v>0.99345790559999991</v>
      </c>
      <c r="I985" s="10">
        <v>0.88468709400000001</v>
      </c>
      <c r="J985" s="10">
        <f t="shared" si="50"/>
        <v>0.64431843685794576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0.99209726099999995</v>
      </c>
      <c r="H986" s="37">
        <f t="shared" si="51"/>
        <v>0.99367780880000001</v>
      </c>
      <c r="I986" s="10">
        <v>0.88190690699999996</v>
      </c>
      <c r="J986" s="10">
        <f t="shared" si="50"/>
        <v>0.64052649693090147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0.99553323400000004</v>
      </c>
      <c r="H987" s="37">
        <f t="shared" si="51"/>
        <v>0.99642658719999999</v>
      </c>
      <c r="I987" s="10">
        <v>0.89519881999999995</v>
      </c>
      <c r="J987" s="10">
        <f t="shared" si="50"/>
        <v>0.65700986641668635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0.99347165000000004</v>
      </c>
      <c r="H988" s="37">
        <f t="shared" si="51"/>
        <v>0.99477732000000008</v>
      </c>
      <c r="I988" s="10">
        <v>0.89950823199999996</v>
      </c>
      <c r="J988" s="10">
        <f t="shared" si="50"/>
        <v>0.66672234771555372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0.99237213800000001</v>
      </c>
      <c r="H989" s="37">
        <f t="shared" si="51"/>
        <v>0.99389771039999997</v>
      </c>
      <c r="I989" s="10">
        <v>0.87710796499999999</v>
      </c>
      <c r="J989" s="10">
        <f t="shared" si="50"/>
        <v>0.67445879448320967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0.99470860000000005</v>
      </c>
      <c r="H990" s="37">
        <f t="shared" si="51"/>
        <v>0.99576688000000002</v>
      </c>
      <c r="I990" s="10">
        <v>0.89531017800000001</v>
      </c>
      <c r="J990" s="10">
        <f t="shared" si="50"/>
        <v>0.6779887334872724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0.99237213800000001</v>
      </c>
      <c r="H991" s="37">
        <f t="shared" si="51"/>
        <v>0.99389771039999997</v>
      </c>
      <c r="I991" s="10">
        <v>0.898908186</v>
      </c>
      <c r="J991" s="10">
        <f t="shared" si="50"/>
        <v>0.66678849520672312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0.99250957699999998</v>
      </c>
      <c r="H992" s="37">
        <f t="shared" si="51"/>
        <v>0.99400766159999998</v>
      </c>
      <c r="I992" s="10">
        <v>0.90619193499999995</v>
      </c>
      <c r="J992" s="10">
        <f t="shared" si="50"/>
        <v>0.67651650708107958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0.99560195399999996</v>
      </c>
      <c r="H993" s="37">
        <f t="shared" si="51"/>
        <v>0.99648156319999992</v>
      </c>
      <c r="I993" s="10">
        <v>0.89972436099999997</v>
      </c>
      <c r="J993" s="10">
        <f t="shared" si="50"/>
        <v>0.67765791843830203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0.993609089</v>
      </c>
      <c r="H994" s="37">
        <f t="shared" si="51"/>
        <v>0.99488727119999998</v>
      </c>
      <c r="I994" s="10">
        <v>0.88018959299999999</v>
      </c>
      <c r="J994" s="10">
        <f t="shared" si="50"/>
        <v>0.63751697671387941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0.99182238199999995</v>
      </c>
      <c r="H995" s="37">
        <f t="shared" si="51"/>
        <v>0.99345790559999991</v>
      </c>
      <c r="I995" s="10">
        <v>0.90617459099999997</v>
      </c>
      <c r="J995" s="10">
        <f t="shared" si="50"/>
        <v>0.67599453711028423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0.99415884399999999</v>
      </c>
      <c r="H996" s="37">
        <f t="shared" si="51"/>
        <v>0.99532707519999997</v>
      </c>
      <c r="I996" s="10">
        <v>0.89047858700000004</v>
      </c>
      <c r="J996" s="10">
        <f t="shared" si="50"/>
        <v>0.69360808496710746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0.99498347799999998</v>
      </c>
      <c r="H997" s="37">
        <f t="shared" si="51"/>
        <v>0.99598678239999994</v>
      </c>
      <c r="I997" s="10">
        <v>0.88069689900000003</v>
      </c>
      <c r="J997" s="10">
        <f t="shared" si="50"/>
        <v>0.67773023049850067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0.99553323400000004</v>
      </c>
      <c r="H998" s="37">
        <f t="shared" si="51"/>
        <v>0.99642658719999999</v>
      </c>
      <c r="I998" s="10">
        <v>0.89284771900000004</v>
      </c>
      <c r="J998" s="10">
        <f t="shared" si="50"/>
        <v>0.65344061643731866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0.99560195399999996</v>
      </c>
      <c r="H999" s="37">
        <f t="shared" si="51"/>
        <v>0.99648156319999992</v>
      </c>
      <c r="I999" s="10">
        <v>0.89258650399999995</v>
      </c>
      <c r="J999" s="10">
        <f t="shared" si="50"/>
        <v>0.67870538648615608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0.99381524700000001</v>
      </c>
      <c r="H1000" s="37">
        <f t="shared" si="51"/>
        <v>0.99505219759999997</v>
      </c>
      <c r="I1000" s="10">
        <v>0.88927409800000001</v>
      </c>
      <c r="J1000" s="10">
        <f t="shared" si="50"/>
        <v>0.64940502975322467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0.99305933300000004</v>
      </c>
      <c r="H1001" s="37">
        <f t="shared" si="51"/>
        <v>0.99444746640000004</v>
      </c>
      <c r="I1001" s="10">
        <v>0.89977574900000001</v>
      </c>
      <c r="J1001" s="10">
        <f t="shared" si="50"/>
        <v>0.67439775183070072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0.99216597900000003</v>
      </c>
      <c r="H1002" s="37">
        <f t="shared" si="51"/>
        <v>0.99373278320000002</v>
      </c>
      <c r="I1002" s="10">
        <v>0.89807021200000003</v>
      </c>
      <c r="J1002" s="10">
        <f t="shared" si="50"/>
        <v>0.67481595191546517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4.5574757E-2</v>
      </c>
      <c r="H3" s="1">
        <f>G3*(1-0.2)</f>
        <v>3.6459805599999999E-2</v>
      </c>
      <c r="I3" s="1">
        <v>8.8341352999999997E-2</v>
      </c>
      <c r="J3" s="1">
        <f>D3*I3</f>
        <v>3.0919473549999996E-2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4.5519781000000002E-2</v>
      </c>
      <c r="H4" s="1">
        <f t="shared" ref="H4:H67" si="1">G4*(1-0.2)</f>
        <v>3.6415824800000003E-2</v>
      </c>
      <c r="I4" s="1">
        <v>8.8302915999999995E-2</v>
      </c>
      <c r="J4" s="1">
        <f t="shared" ref="J4:J67" si="2">D4*I4</f>
        <v>3.0906020599999997E-2</v>
      </c>
      <c r="L4">
        <f>AVERAGE(J3:J1002)</f>
        <v>0.40657626408962683</v>
      </c>
      <c r="M4">
        <f>AVERAGE(J103:J227,J353:J477,J603:J727,J853:J977)</f>
        <v>0.65684722652985184</v>
      </c>
      <c r="N4">
        <f>AVERAGE(J228:J252,J478:J502,J728:J752,J978:J1002)</f>
        <v>0.66464798452700491</v>
      </c>
      <c r="O4">
        <f>AVERAGE(J103:J227,J353:J477,J603:J727,J853:J977)</f>
        <v>0.65684722652985184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4.5629732999999999E-2</v>
      </c>
      <c r="H5" s="1">
        <f t="shared" si="1"/>
        <v>3.6503786400000002E-2</v>
      </c>
      <c r="I5" s="1">
        <v>8.8379760000000002E-2</v>
      </c>
      <c r="J5" s="1">
        <f t="shared" si="2"/>
        <v>3.0932915999999998E-2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4.5244904000000002E-2</v>
      </c>
      <c r="H6" s="1">
        <f t="shared" si="1"/>
        <v>3.6195923200000001E-2</v>
      </c>
      <c r="I6" s="1">
        <v>8.8110297000000004E-2</v>
      </c>
      <c r="J6" s="1">
        <f t="shared" si="2"/>
        <v>3.0838603949999998E-2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4.5299879000000001E-2</v>
      </c>
      <c r="H7" s="1">
        <f t="shared" si="1"/>
        <v>3.62399032E-2</v>
      </c>
      <c r="I7" s="27">
        <v>8.8148878999999999E-2</v>
      </c>
      <c r="J7" s="1">
        <f t="shared" si="2"/>
        <v>3.0852107649999998E-2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4.5464806000000003E-2</v>
      </c>
      <c r="H8" s="1">
        <f t="shared" si="1"/>
        <v>3.6371844800000004E-2</v>
      </c>
      <c r="I8" s="1">
        <v>8.8264449999999994E-2</v>
      </c>
      <c r="J8" s="1">
        <f t="shared" si="2"/>
        <v>3.0892557499999997E-2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4.5354854999999999E-2</v>
      </c>
      <c r="H9" s="1">
        <f t="shared" si="1"/>
        <v>3.6283884000000002E-2</v>
      </c>
      <c r="I9" s="1">
        <v>8.8187431999999996E-2</v>
      </c>
      <c r="J9" s="1">
        <f t="shared" si="2"/>
        <v>3.0865601199999995E-2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4.5519781000000002E-2</v>
      </c>
      <c r="H10" s="1">
        <f t="shared" si="1"/>
        <v>3.6415824800000003E-2</v>
      </c>
      <c r="I10" s="1">
        <v>8.8302915999999995E-2</v>
      </c>
      <c r="J10" s="1">
        <f t="shared" si="2"/>
        <v>3.0906020599999997E-2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4.5629732999999999E-2</v>
      </c>
      <c r="H11" s="1">
        <f t="shared" si="1"/>
        <v>3.6503786400000002E-2</v>
      </c>
      <c r="I11" s="1">
        <v>8.8379760000000002E-2</v>
      </c>
      <c r="J11" s="1">
        <f t="shared" si="2"/>
        <v>3.0932915999999998E-2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4.5409829999999998E-2</v>
      </c>
      <c r="H12" s="1">
        <f t="shared" si="1"/>
        <v>3.6327864000000001E-2</v>
      </c>
      <c r="I12" s="1">
        <v>8.8225954999999995E-2</v>
      </c>
      <c r="J12" s="1">
        <f t="shared" si="2"/>
        <v>3.0879084249999997E-2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4.5574757E-2</v>
      </c>
      <c r="H13" s="1">
        <f t="shared" si="1"/>
        <v>3.6459805599999999E-2</v>
      </c>
      <c r="I13" s="1">
        <v>8.8341352999999997E-2</v>
      </c>
      <c r="J13" s="1">
        <f t="shared" si="2"/>
        <v>3.0919473549999996E-2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4.5519781000000002E-2</v>
      </c>
      <c r="H14" s="1">
        <f t="shared" si="1"/>
        <v>3.6415824800000003E-2</v>
      </c>
      <c r="I14" s="1">
        <v>8.8302915999999995E-2</v>
      </c>
      <c r="J14" s="1">
        <f t="shared" si="2"/>
        <v>3.0906020599999997E-2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4.5574757E-2</v>
      </c>
      <c r="H15" s="1">
        <f t="shared" si="1"/>
        <v>3.6459805599999999E-2</v>
      </c>
      <c r="I15" s="1">
        <v>8.8341352999999997E-2</v>
      </c>
      <c r="J15" s="1">
        <f t="shared" si="2"/>
        <v>3.0919473549999996E-2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4.5025001000000002E-2</v>
      </c>
      <c r="H16" s="1">
        <f t="shared" si="1"/>
        <v>3.60200008E-2</v>
      </c>
      <c r="I16" s="1">
        <v>8.7955673999999998E-2</v>
      </c>
      <c r="J16" s="1">
        <f t="shared" si="2"/>
        <v>3.0784485899999998E-2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4.5189927999999997E-2</v>
      </c>
      <c r="H17" s="1">
        <f t="shared" si="1"/>
        <v>3.6151942399999998E-2</v>
      </c>
      <c r="I17" s="1">
        <v>8.8071684999999997E-2</v>
      </c>
      <c r="J17" s="1">
        <f t="shared" si="2"/>
        <v>3.0825089749999996E-2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4.5629732999999999E-2</v>
      </c>
      <c r="H18" s="1">
        <f t="shared" si="1"/>
        <v>3.6503786400000002E-2</v>
      </c>
      <c r="I18" s="1">
        <v>8.8379760000000002E-2</v>
      </c>
      <c r="J18" s="1">
        <f t="shared" si="2"/>
        <v>3.0932915999999998E-2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4.4860074E-2</v>
      </c>
      <c r="H19" s="1">
        <f t="shared" si="1"/>
        <v>3.5888059200000003E-2</v>
      </c>
      <c r="I19" s="1">
        <v>8.7839398999999999E-2</v>
      </c>
      <c r="J19" s="1">
        <f t="shared" si="2"/>
        <v>3.0743789649999999E-2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4.5684708999999997E-2</v>
      </c>
      <c r="H20" s="1">
        <f t="shared" si="1"/>
        <v>3.6547767199999998E-2</v>
      </c>
      <c r="I20" s="1">
        <v>8.8418139000000007E-2</v>
      </c>
      <c r="J20" s="1">
        <f t="shared" si="2"/>
        <v>3.094634865E-2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4.5025001000000002E-2</v>
      </c>
      <c r="H21" s="1">
        <f t="shared" si="1"/>
        <v>3.60200008E-2</v>
      </c>
      <c r="I21" s="1">
        <v>8.7955673999999998E-2</v>
      </c>
      <c r="J21" s="1">
        <f t="shared" si="2"/>
        <v>3.0784485899999998E-2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4.5519781000000002E-2</v>
      </c>
      <c r="H22" s="1">
        <f t="shared" si="1"/>
        <v>3.6415824800000003E-2</v>
      </c>
      <c r="I22" s="1">
        <v>8.8302915999999995E-2</v>
      </c>
      <c r="J22" s="1">
        <f t="shared" si="2"/>
        <v>3.0906020599999997E-2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4.5629732999999999E-2</v>
      </c>
      <c r="H23" s="1">
        <f t="shared" si="1"/>
        <v>3.6503786400000002E-2</v>
      </c>
      <c r="I23" s="1">
        <v>8.8379760000000002E-2</v>
      </c>
      <c r="J23" s="1">
        <f t="shared" si="2"/>
        <v>3.0932915999999998E-2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4.5354854999999999E-2</v>
      </c>
      <c r="H24" s="1">
        <f t="shared" si="1"/>
        <v>3.6283884000000002E-2</v>
      </c>
      <c r="I24" s="1">
        <v>8.8187431999999996E-2</v>
      </c>
      <c r="J24" s="1">
        <f t="shared" si="2"/>
        <v>3.0865601199999995E-2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4.5409829999999998E-2</v>
      </c>
      <c r="H25" s="1">
        <f t="shared" si="1"/>
        <v>3.6327864000000001E-2</v>
      </c>
      <c r="I25" s="1">
        <v>8.8225954999999995E-2</v>
      </c>
      <c r="J25" s="1">
        <f t="shared" si="2"/>
        <v>3.0879084249999997E-2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4.5464806000000003E-2</v>
      </c>
      <c r="H26" s="1">
        <f t="shared" si="1"/>
        <v>3.6371844800000004E-2</v>
      </c>
      <c r="I26" s="1">
        <v>8.8264449999999994E-2</v>
      </c>
      <c r="J26" s="1">
        <f t="shared" si="2"/>
        <v>3.0892557499999997E-2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4.5684708999999997E-2</v>
      </c>
      <c r="H27" s="1">
        <f t="shared" si="1"/>
        <v>3.6547767199999998E-2</v>
      </c>
      <c r="I27" s="1">
        <v>8.8418139000000007E-2</v>
      </c>
      <c r="J27" s="1">
        <f t="shared" si="2"/>
        <v>3.094634865E-2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4.5574757E-2</v>
      </c>
      <c r="H28" s="1">
        <f t="shared" si="1"/>
        <v>3.6459805599999999E-2</v>
      </c>
      <c r="I28" s="1">
        <v>8.8341352999999997E-2</v>
      </c>
      <c r="J28" s="1">
        <f t="shared" si="2"/>
        <v>3.0919473549999996E-2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4.5629732999999999E-2</v>
      </c>
      <c r="H29" s="1">
        <f t="shared" si="1"/>
        <v>3.6503786400000002E-2</v>
      </c>
      <c r="I29" s="1">
        <v>8.8379760000000002E-2</v>
      </c>
      <c r="J29" s="1">
        <f t="shared" si="2"/>
        <v>3.0932915999999998E-2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4.5574757E-2</v>
      </c>
      <c r="H30" s="1">
        <f t="shared" si="1"/>
        <v>3.6459805599999999E-2</v>
      </c>
      <c r="I30" s="1">
        <v>8.8341352999999997E-2</v>
      </c>
      <c r="J30" s="1">
        <f t="shared" si="2"/>
        <v>3.0919473549999996E-2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4.4145391999999999E-2</v>
      </c>
      <c r="H31" s="1">
        <f t="shared" si="1"/>
        <v>3.5316313600000003E-2</v>
      </c>
      <c r="I31" s="1">
        <v>8.7332464999999998E-2</v>
      </c>
      <c r="J31" s="1">
        <f t="shared" si="2"/>
        <v>3.0566362749999996E-2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4.5574757E-2</v>
      </c>
      <c r="H32" s="1">
        <f t="shared" si="1"/>
        <v>3.6459805599999999E-2</v>
      </c>
      <c r="I32" s="1">
        <v>8.8341352999999997E-2</v>
      </c>
      <c r="J32" s="1">
        <f t="shared" si="2"/>
        <v>3.0919473549999996E-2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4.4970026000000003E-2</v>
      </c>
      <c r="H33" s="1">
        <f t="shared" si="1"/>
        <v>3.5976020800000001E-2</v>
      </c>
      <c r="I33" s="1">
        <v>8.7916945999999996E-2</v>
      </c>
      <c r="J33" s="1">
        <f t="shared" si="2"/>
        <v>3.0770931099999996E-2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4.5629732999999999E-2</v>
      </c>
      <c r="H34" s="1">
        <f t="shared" si="1"/>
        <v>3.6503786400000002E-2</v>
      </c>
      <c r="I34" s="1">
        <v>8.8379760000000002E-2</v>
      </c>
      <c r="J34" s="1">
        <f t="shared" si="2"/>
        <v>3.0932915999999998E-2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4.5519781000000002E-2</v>
      </c>
      <c r="H35" s="1">
        <f t="shared" si="1"/>
        <v>3.6415824800000003E-2</v>
      </c>
      <c r="I35" s="1">
        <v>8.8302915999999995E-2</v>
      </c>
      <c r="J35" s="1">
        <f t="shared" si="2"/>
        <v>3.0906020599999997E-2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4.5574757E-2</v>
      </c>
      <c r="H36" s="1">
        <f t="shared" si="1"/>
        <v>3.6459805599999999E-2</v>
      </c>
      <c r="I36" s="1">
        <v>8.8341352999999997E-2</v>
      </c>
      <c r="J36" s="1">
        <f t="shared" si="2"/>
        <v>3.0919473549999996E-2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4.5464806000000003E-2</v>
      </c>
      <c r="H37" s="1">
        <f t="shared" si="1"/>
        <v>3.6371844800000004E-2</v>
      </c>
      <c r="I37" s="1">
        <v>8.8264449999999994E-2</v>
      </c>
      <c r="J37" s="1">
        <f t="shared" si="2"/>
        <v>3.0892557499999997E-2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4.5629732999999999E-2</v>
      </c>
      <c r="H38" s="1">
        <f t="shared" si="1"/>
        <v>3.6503786400000002E-2</v>
      </c>
      <c r="I38" s="1">
        <v>8.8379760000000002E-2</v>
      </c>
      <c r="J38" s="1">
        <f t="shared" si="2"/>
        <v>3.0932915999999998E-2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4.5519781000000002E-2</v>
      </c>
      <c r="H39" s="1">
        <f t="shared" si="1"/>
        <v>3.6415824800000003E-2</v>
      </c>
      <c r="I39" s="1">
        <v>8.8302915999999995E-2</v>
      </c>
      <c r="J39" s="1">
        <f t="shared" si="2"/>
        <v>3.0906020599999997E-2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4.5629732999999999E-2</v>
      </c>
      <c r="H40" s="1">
        <f t="shared" si="1"/>
        <v>3.6503786400000002E-2</v>
      </c>
      <c r="I40" s="1">
        <v>8.8379760000000002E-2</v>
      </c>
      <c r="J40" s="1">
        <f t="shared" si="2"/>
        <v>3.0932915999999998E-2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4.5574757E-2</v>
      </c>
      <c r="H41" s="1">
        <f t="shared" si="1"/>
        <v>3.6459805599999999E-2</v>
      </c>
      <c r="I41" s="1">
        <v>8.8341352999999997E-2</v>
      </c>
      <c r="J41" s="1">
        <f t="shared" si="2"/>
        <v>3.0919473549999996E-2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4.5519781000000002E-2</v>
      </c>
      <c r="H42" s="1">
        <f t="shared" si="1"/>
        <v>3.6415824800000003E-2</v>
      </c>
      <c r="I42" s="1">
        <v>8.8302915999999995E-2</v>
      </c>
      <c r="J42" s="1">
        <f t="shared" si="2"/>
        <v>3.0906020599999997E-2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4.5299879000000001E-2</v>
      </c>
      <c r="H43" s="1">
        <f t="shared" si="1"/>
        <v>3.62399032E-2</v>
      </c>
      <c r="I43" s="1">
        <v>8.8148878999999999E-2</v>
      </c>
      <c r="J43" s="1">
        <f t="shared" si="2"/>
        <v>3.0852107649999998E-2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4.5354854999999999E-2</v>
      </c>
      <c r="H44" s="1">
        <f t="shared" si="1"/>
        <v>3.6283884000000002E-2</v>
      </c>
      <c r="I44" s="1">
        <v>8.8187431999999996E-2</v>
      </c>
      <c r="J44" s="1">
        <f t="shared" si="2"/>
        <v>3.0865601199999995E-2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4.5684708999999997E-2</v>
      </c>
      <c r="H45" s="1">
        <f t="shared" si="1"/>
        <v>3.6547767199999998E-2</v>
      </c>
      <c r="I45" s="1">
        <v>8.8418139000000007E-2</v>
      </c>
      <c r="J45" s="1">
        <f t="shared" si="2"/>
        <v>3.094634865E-2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4.5299879000000001E-2</v>
      </c>
      <c r="H46" s="1">
        <f t="shared" si="1"/>
        <v>3.62399032E-2</v>
      </c>
      <c r="I46" s="1">
        <v>8.8148878999999999E-2</v>
      </c>
      <c r="J46" s="1">
        <f t="shared" si="2"/>
        <v>3.0852107649999998E-2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4.5409829999999998E-2</v>
      </c>
      <c r="H47" s="1">
        <f t="shared" si="1"/>
        <v>3.6327864000000001E-2</v>
      </c>
      <c r="I47" s="1">
        <v>8.8225954999999995E-2</v>
      </c>
      <c r="J47" s="1">
        <f t="shared" si="2"/>
        <v>3.0879084249999997E-2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4.5684708999999997E-2</v>
      </c>
      <c r="H48" s="1">
        <f t="shared" si="1"/>
        <v>3.6547767199999998E-2</v>
      </c>
      <c r="I48" s="1">
        <v>8.8418139000000007E-2</v>
      </c>
      <c r="J48" s="1">
        <f t="shared" si="2"/>
        <v>3.094634865E-2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4.5299879000000001E-2</v>
      </c>
      <c r="H49" s="1">
        <f t="shared" si="1"/>
        <v>3.62399032E-2</v>
      </c>
      <c r="I49" s="1">
        <v>8.8148878999999999E-2</v>
      </c>
      <c r="J49" s="1">
        <f t="shared" si="2"/>
        <v>3.0852107649999998E-2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4.5519781000000002E-2</v>
      </c>
      <c r="H50" s="1">
        <f t="shared" si="1"/>
        <v>3.6415824800000003E-2</v>
      </c>
      <c r="I50" s="1">
        <v>8.8302915999999995E-2</v>
      </c>
      <c r="J50" s="1">
        <f t="shared" si="2"/>
        <v>3.0906020599999997E-2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4.5354854999999999E-2</v>
      </c>
      <c r="H51" s="1">
        <f t="shared" si="1"/>
        <v>3.6283884000000002E-2</v>
      </c>
      <c r="I51" s="1">
        <v>8.8187431999999996E-2</v>
      </c>
      <c r="J51" s="1">
        <f t="shared" si="2"/>
        <v>3.0865601199999995E-2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4.5684708999999997E-2</v>
      </c>
      <c r="H52" s="1">
        <f t="shared" si="1"/>
        <v>3.6547767199999998E-2</v>
      </c>
      <c r="I52" s="1">
        <v>8.8418139000000007E-2</v>
      </c>
      <c r="J52" s="1">
        <f t="shared" si="2"/>
        <v>3.094634865E-2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4.5519781000000002E-2</v>
      </c>
      <c r="H53" s="1">
        <f t="shared" si="1"/>
        <v>3.6415824800000003E-2</v>
      </c>
      <c r="I53" s="1">
        <v>8.8302915999999995E-2</v>
      </c>
      <c r="J53" s="1">
        <f t="shared" si="2"/>
        <v>3.0906020599999997E-2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4.5629732999999999E-2</v>
      </c>
      <c r="H54" s="1">
        <f t="shared" si="1"/>
        <v>3.6503786400000002E-2</v>
      </c>
      <c r="I54" s="1">
        <v>8.8379760000000002E-2</v>
      </c>
      <c r="J54" s="1">
        <f t="shared" si="2"/>
        <v>3.0932915999999998E-2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4.5684708999999997E-2</v>
      </c>
      <c r="H55" s="1">
        <f t="shared" si="1"/>
        <v>3.6547767199999998E-2</v>
      </c>
      <c r="I55" s="1">
        <v>8.8418139000000007E-2</v>
      </c>
      <c r="J55" s="1">
        <f t="shared" si="2"/>
        <v>3.094634865E-2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4.5629732999999999E-2</v>
      </c>
      <c r="H56" s="1">
        <f t="shared" si="1"/>
        <v>3.6503786400000002E-2</v>
      </c>
      <c r="I56" s="1">
        <v>8.8379760000000002E-2</v>
      </c>
      <c r="J56" s="1">
        <f t="shared" si="2"/>
        <v>3.0932915999999998E-2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4.5299879000000001E-2</v>
      </c>
      <c r="H57" s="1">
        <f t="shared" si="1"/>
        <v>3.62399032E-2</v>
      </c>
      <c r="I57" s="1">
        <v>8.8148878999999999E-2</v>
      </c>
      <c r="J57" s="1">
        <f t="shared" si="2"/>
        <v>3.0852107649999998E-2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4.5574757E-2</v>
      </c>
      <c r="H58" s="1">
        <f t="shared" si="1"/>
        <v>3.6459805599999999E-2</v>
      </c>
      <c r="I58" s="1">
        <v>8.8341352999999997E-2</v>
      </c>
      <c r="J58" s="1">
        <f t="shared" si="2"/>
        <v>3.0919473549999996E-2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4.5299879000000001E-2</v>
      </c>
      <c r="H59" s="1">
        <f t="shared" si="1"/>
        <v>3.62399032E-2</v>
      </c>
      <c r="I59" s="1">
        <v>8.8148878999999999E-2</v>
      </c>
      <c r="J59" s="1">
        <f t="shared" si="2"/>
        <v>3.0852107649999998E-2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4.5574757E-2</v>
      </c>
      <c r="H60" s="1">
        <f t="shared" si="1"/>
        <v>3.6459805599999999E-2</v>
      </c>
      <c r="I60" s="1">
        <v>8.8341352999999997E-2</v>
      </c>
      <c r="J60" s="1">
        <f t="shared" si="2"/>
        <v>3.0919473549999996E-2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4.5189927999999997E-2</v>
      </c>
      <c r="H61" s="1">
        <f t="shared" si="1"/>
        <v>3.6151942399999998E-2</v>
      </c>
      <c r="I61" s="1">
        <v>8.8071684999999997E-2</v>
      </c>
      <c r="J61" s="1">
        <f t="shared" si="2"/>
        <v>3.0825089749999996E-2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4.5464806000000003E-2</v>
      </c>
      <c r="H62" s="1">
        <f t="shared" si="1"/>
        <v>3.6371844800000004E-2</v>
      </c>
      <c r="I62" s="1">
        <v>8.8264449999999994E-2</v>
      </c>
      <c r="J62" s="1">
        <f t="shared" si="2"/>
        <v>3.0892557499999997E-2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4.4310318000000001E-2</v>
      </c>
      <c r="H63" s="1">
        <f t="shared" si="1"/>
        <v>3.5448254400000004E-2</v>
      </c>
      <c r="I63" s="1">
        <v>8.7449895E-2</v>
      </c>
      <c r="J63" s="1">
        <f t="shared" si="2"/>
        <v>3.0607463249999998E-2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4.5629732999999999E-2</v>
      </c>
      <c r="H64" s="1">
        <f t="shared" si="1"/>
        <v>3.6503786400000002E-2</v>
      </c>
      <c r="I64" s="1">
        <v>8.8379760000000002E-2</v>
      </c>
      <c r="J64" s="1">
        <f t="shared" si="2"/>
        <v>3.0932915999999998E-2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4.5244904000000002E-2</v>
      </c>
      <c r="H65" s="1">
        <f t="shared" si="1"/>
        <v>3.6195923200000001E-2</v>
      </c>
      <c r="I65" s="1">
        <v>8.8110297000000004E-2</v>
      </c>
      <c r="J65" s="1">
        <f t="shared" si="2"/>
        <v>3.0838603949999998E-2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4.5464806000000003E-2</v>
      </c>
      <c r="H66" s="1">
        <f t="shared" si="1"/>
        <v>3.6371844800000004E-2</v>
      </c>
      <c r="I66" s="1">
        <v>8.8264449999999994E-2</v>
      </c>
      <c r="J66" s="1">
        <f t="shared" si="2"/>
        <v>3.0892557499999997E-2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4.5574757E-2</v>
      </c>
      <c r="H67" s="1">
        <f t="shared" si="1"/>
        <v>3.6459805599999999E-2</v>
      </c>
      <c r="I67" s="1">
        <v>8.8341352999999997E-2</v>
      </c>
      <c r="J67" s="1">
        <f t="shared" si="2"/>
        <v>3.0919473549999996E-2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4.5684708999999997E-2</v>
      </c>
      <c r="H68" s="1">
        <f t="shared" ref="H68:H102" si="4">G68*(1-0.2)</f>
        <v>3.6547767199999998E-2</v>
      </c>
      <c r="I68" s="1">
        <v>8.8418139000000007E-2</v>
      </c>
      <c r="J68" s="1">
        <f t="shared" ref="J68:J131" si="5">D68*I68</f>
        <v>3.094634865E-2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4.5629732999999999E-2</v>
      </c>
      <c r="H69" s="1">
        <f t="shared" si="4"/>
        <v>3.6503786400000002E-2</v>
      </c>
      <c r="I69" s="1">
        <v>8.8379760000000002E-2</v>
      </c>
      <c r="J69" s="1">
        <f t="shared" si="5"/>
        <v>3.0932915999999998E-2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4.5574757E-2</v>
      </c>
      <c r="H70" s="1">
        <f t="shared" si="4"/>
        <v>3.6459805599999999E-2</v>
      </c>
      <c r="I70" s="1">
        <v>8.8341352999999997E-2</v>
      </c>
      <c r="J70" s="1">
        <f t="shared" si="5"/>
        <v>3.0919473549999996E-2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4.5629732999999999E-2</v>
      </c>
      <c r="H71" s="1">
        <f t="shared" si="4"/>
        <v>3.6503786400000002E-2</v>
      </c>
      <c r="I71" s="1">
        <v>8.8379760000000002E-2</v>
      </c>
      <c r="J71" s="1">
        <f t="shared" si="5"/>
        <v>3.0932915999999998E-2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4.5629732999999999E-2</v>
      </c>
      <c r="H72" s="1">
        <f t="shared" si="4"/>
        <v>3.6503786400000002E-2</v>
      </c>
      <c r="I72" s="1">
        <v>8.8379760000000002E-2</v>
      </c>
      <c r="J72" s="1">
        <f t="shared" si="5"/>
        <v>3.0932915999999998E-2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4.5629732999999999E-2</v>
      </c>
      <c r="H73" s="1">
        <f t="shared" si="4"/>
        <v>3.6503786400000002E-2</v>
      </c>
      <c r="I73" s="1">
        <v>8.8379760000000002E-2</v>
      </c>
      <c r="J73" s="1">
        <f t="shared" si="5"/>
        <v>3.0932915999999998E-2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4.5574757E-2</v>
      </c>
      <c r="H74" s="1">
        <f t="shared" si="4"/>
        <v>3.6459805599999999E-2</v>
      </c>
      <c r="I74" s="1">
        <v>8.8341352999999997E-2</v>
      </c>
      <c r="J74" s="1">
        <f t="shared" si="5"/>
        <v>3.0919473549999996E-2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4.5354854999999999E-2</v>
      </c>
      <c r="H75" s="1">
        <f t="shared" si="4"/>
        <v>3.6283884000000002E-2</v>
      </c>
      <c r="I75" s="1">
        <v>8.8187431999999996E-2</v>
      </c>
      <c r="J75" s="1">
        <f t="shared" si="5"/>
        <v>3.0865601199999995E-2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4.5244904000000002E-2</v>
      </c>
      <c r="H76" s="1">
        <f t="shared" si="4"/>
        <v>3.6195923200000001E-2</v>
      </c>
      <c r="I76" s="1">
        <v>8.8110297000000004E-2</v>
      </c>
      <c r="J76" s="1">
        <f t="shared" si="5"/>
        <v>3.0838603949999998E-2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4.5464806000000003E-2</v>
      </c>
      <c r="H77" s="1">
        <f t="shared" si="4"/>
        <v>3.6371844800000004E-2</v>
      </c>
      <c r="I77" s="1">
        <v>8.8264449999999994E-2</v>
      </c>
      <c r="J77" s="1">
        <f t="shared" si="5"/>
        <v>3.0892557499999997E-2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4.5409829999999998E-2</v>
      </c>
      <c r="H78" s="1">
        <f t="shared" si="4"/>
        <v>3.6327864000000001E-2</v>
      </c>
      <c r="I78" s="1">
        <v>8.8225954999999995E-2</v>
      </c>
      <c r="J78" s="1">
        <f t="shared" si="5"/>
        <v>3.0879084249999997E-2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4.5134951999999999E-2</v>
      </c>
      <c r="H79" s="1">
        <f t="shared" si="4"/>
        <v>3.6107961600000002E-2</v>
      </c>
      <c r="I79" s="1">
        <v>8.8033044000000005E-2</v>
      </c>
      <c r="J79" s="1">
        <f t="shared" si="5"/>
        <v>3.0811565400000001E-2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4.5464806000000003E-2</v>
      </c>
      <c r="H80" s="1">
        <f t="shared" si="4"/>
        <v>3.6371844800000004E-2</v>
      </c>
      <c r="I80" s="1">
        <v>8.8264449999999994E-2</v>
      </c>
      <c r="J80" s="1">
        <f t="shared" si="5"/>
        <v>3.0892557499999997E-2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4.5574757E-2</v>
      </c>
      <c r="H81" s="1">
        <f t="shared" si="4"/>
        <v>3.6459805599999999E-2</v>
      </c>
      <c r="I81" s="1">
        <v>8.8341352999999997E-2</v>
      </c>
      <c r="J81" s="1">
        <f t="shared" si="5"/>
        <v>3.0919473549999996E-2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4.5684708999999997E-2</v>
      </c>
      <c r="H82" s="1">
        <f t="shared" si="4"/>
        <v>3.6547767199999998E-2</v>
      </c>
      <c r="I82" s="1">
        <v>8.8418139000000007E-2</v>
      </c>
      <c r="J82" s="1">
        <f t="shared" si="5"/>
        <v>3.094634865E-2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4.5629732999999999E-2</v>
      </c>
      <c r="H83" s="1">
        <f t="shared" si="4"/>
        <v>3.6503786400000002E-2</v>
      </c>
      <c r="I83" s="1">
        <v>8.8379760000000002E-2</v>
      </c>
      <c r="J83" s="1">
        <f t="shared" si="5"/>
        <v>3.0932915999999998E-2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4.5574757E-2</v>
      </c>
      <c r="H84" s="1">
        <f t="shared" si="4"/>
        <v>3.6459805599999999E-2</v>
      </c>
      <c r="I84" s="1">
        <v>8.8341352999999997E-2</v>
      </c>
      <c r="J84" s="1">
        <f t="shared" si="5"/>
        <v>3.0919473549999996E-2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4.5629732999999999E-2</v>
      </c>
      <c r="H85" s="1">
        <f t="shared" si="4"/>
        <v>3.6503786400000002E-2</v>
      </c>
      <c r="I85" s="1">
        <v>8.8379760000000002E-2</v>
      </c>
      <c r="J85" s="1">
        <f t="shared" si="5"/>
        <v>3.0932915999999998E-2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4.5409829999999998E-2</v>
      </c>
      <c r="H86" s="1">
        <f t="shared" si="4"/>
        <v>3.6327864000000001E-2</v>
      </c>
      <c r="I86" s="1">
        <v>8.8225954999999995E-2</v>
      </c>
      <c r="J86" s="1">
        <f t="shared" si="5"/>
        <v>3.0879084249999997E-2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4.5134951999999999E-2</v>
      </c>
      <c r="H87" s="1">
        <f t="shared" si="4"/>
        <v>3.6107961600000002E-2</v>
      </c>
      <c r="I87" s="1">
        <v>8.8033044000000005E-2</v>
      </c>
      <c r="J87" s="1">
        <f t="shared" si="5"/>
        <v>3.0811565400000001E-2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4.5299879000000001E-2</v>
      </c>
      <c r="H88" s="1">
        <f t="shared" si="4"/>
        <v>3.62399032E-2</v>
      </c>
      <c r="I88" s="1">
        <v>8.8148878999999999E-2</v>
      </c>
      <c r="J88" s="1">
        <f t="shared" si="5"/>
        <v>3.0852107649999998E-2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4.4750123000000003E-2</v>
      </c>
      <c r="H89" s="1">
        <f t="shared" si="4"/>
        <v>3.5800098400000001E-2</v>
      </c>
      <c r="I89" s="1">
        <v>8.7761734999999994E-2</v>
      </c>
      <c r="J89" s="1">
        <f t="shared" si="5"/>
        <v>3.0716607249999996E-2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4.5629732999999999E-2</v>
      </c>
      <c r="H90" s="1">
        <f t="shared" si="4"/>
        <v>3.6503786400000002E-2</v>
      </c>
      <c r="I90" s="1">
        <v>8.8379760000000002E-2</v>
      </c>
      <c r="J90" s="1">
        <f t="shared" si="5"/>
        <v>3.0932915999999998E-2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4.5629732999999999E-2</v>
      </c>
      <c r="H91" s="1">
        <f t="shared" si="4"/>
        <v>3.6503786400000002E-2</v>
      </c>
      <c r="I91" s="1">
        <v>8.8379760000000002E-2</v>
      </c>
      <c r="J91" s="1">
        <f t="shared" si="5"/>
        <v>3.0932915999999998E-2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4.5684708999999997E-2</v>
      </c>
      <c r="H92" s="1">
        <f t="shared" si="4"/>
        <v>3.6547767199999998E-2</v>
      </c>
      <c r="I92" s="1">
        <v>8.8418139000000007E-2</v>
      </c>
      <c r="J92" s="1">
        <f t="shared" si="5"/>
        <v>3.094634865E-2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4.5629732999999999E-2</v>
      </c>
      <c r="H93" s="1">
        <f t="shared" si="4"/>
        <v>3.6503786400000002E-2</v>
      </c>
      <c r="I93" s="1">
        <v>8.8379760000000002E-2</v>
      </c>
      <c r="J93" s="1">
        <f t="shared" si="5"/>
        <v>3.0932915999999998E-2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4.5629732999999999E-2</v>
      </c>
      <c r="H94" s="1">
        <f t="shared" si="4"/>
        <v>3.6503786400000002E-2</v>
      </c>
      <c r="I94" s="1">
        <v>8.8379760000000002E-2</v>
      </c>
      <c r="J94" s="1">
        <f t="shared" si="5"/>
        <v>3.0932915999999998E-2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4.5519781000000002E-2</v>
      </c>
      <c r="H95" s="1">
        <f t="shared" si="4"/>
        <v>3.6415824800000003E-2</v>
      </c>
      <c r="I95" s="1">
        <v>8.8302915999999995E-2</v>
      </c>
      <c r="J95" s="1">
        <f t="shared" si="5"/>
        <v>3.0906020599999997E-2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4.5684708999999997E-2</v>
      </c>
      <c r="H96" s="1">
        <f t="shared" si="4"/>
        <v>3.6547767199999998E-2</v>
      </c>
      <c r="I96" s="1">
        <v>8.8418139000000007E-2</v>
      </c>
      <c r="J96" s="1">
        <f t="shared" si="5"/>
        <v>3.094634865E-2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4.5574757E-2</v>
      </c>
      <c r="H97" s="1">
        <f t="shared" si="4"/>
        <v>3.6459805599999999E-2</v>
      </c>
      <c r="I97" s="1">
        <v>8.8341352999999997E-2</v>
      </c>
      <c r="J97" s="1">
        <f t="shared" si="5"/>
        <v>3.0919473549999996E-2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4.5629732999999999E-2</v>
      </c>
      <c r="H98" s="1">
        <f t="shared" si="4"/>
        <v>3.6503786400000002E-2</v>
      </c>
      <c r="I98" s="1">
        <v>8.8379760000000002E-2</v>
      </c>
      <c r="J98" s="1">
        <f t="shared" si="5"/>
        <v>3.0932915999999998E-2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4.5629732999999999E-2</v>
      </c>
      <c r="H99" s="1">
        <f t="shared" si="4"/>
        <v>3.6503786400000002E-2</v>
      </c>
      <c r="I99" s="1">
        <v>8.8379760000000002E-2</v>
      </c>
      <c r="J99" s="1">
        <f t="shared" si="5"/>
        <v>3.0932915999999998E-2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4.5464806000000003E-2</v>
      </c>
      <c r="H100" s="1">
        <f t="shared" si="4"/>
        <v>3.6371844800000004E-2</v>
      </c>
      <c r="I100" s="1">
        <v>8.8264449999999994E-2</v>
      </c>
      <c r="J100" s="1">
        <f t="shared" si="5"/>
        <v>3.0892557499999997E-2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4.5684708999999997E-2</v>
      </c>
      <c r="H101" s="1">
        <f t="shared" si="4"/>
        <v>3.6547767199999998E-2</v>
      </c>
      <c r="I101" s="1">
        <v>8.8418139000000007E-2</v>
      </c>
      <c r="J101" s="1">
        <f t="shared" si="5"/>
        <v>3.094634865E-2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4.5574757E-2</v>
      </c>
      <c r="H102" s="1">
        <f t="shared" si="4"/>
        <v>3.6459805599999999E-2</v>
      </c>
      <c r="I102" s="1">
        <v>8.8341352999999997E-2</v>
      </c>
      <c r="J102" s="1">
        <f t="shared" si="5"/>
        <v>3.0919473549999996E-2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0.99065415099999998</v>
      </c>
      <c r="H103" s="7">
        <f>G103+0.2*(1-G103)</f>
        <v>0.99252332079999994</v>
      </c>
      <c r="I103" s="7">
        <v>0.88823685399999996</v>
      </c>
      <c r="J103" s="7">
        <f t="shared" si="5"/>
        <v>0.67529850241177269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0.99054419999999999</v>
      </c>
      <c r="H104" s="7">
        <f t="shared" ref="H104:H167" si="6">G104+0.2*(1-G104)</f>
        <v>0.99243535999999999</v>
      </c>
      <c r="I104" s="7">
        <v>0.896833667</v>
      </c>
      <c r="J104" s="7">
        <f t="shared" si="5"/>
        <v>0.66440131691278836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0.99065415099999998</v>
      </c>
      <c r="H105" s="7">
        <f t="shared" si="6"/>
        <v>0.99252332079999994</v>
      </c>
      <c r="I105" s="7">
        <v>0.88211412199999994</v>
      </c>
      <c r="J105" s="7">
        <f t="shared" si="5"/>
        <v>0.68299960162479334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0.99059917600000003</v>
      </c>
      <c r="H106" s="7">
        <f t="shared" si="6"/>
        <v>0.9924793408</v>
      </c>
      <c r="I106" s="7">
        <v>0.88806822699999999</v>
      </c>
      <c r="J106" s="7">
        <f t="shared" si="5"/>
        <v>0.64972325262042874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0.99070912600000005</v>
      </c>
      <c r="H107" s="7">
        <f t="shared" si="6"/>
        <v>0.9925673008</v>
      </c>
      <c r="I107" s="7">
        <v>0.88180146800000003</v>
      </c>
      <c r="J107" s="7">
        <f t="shared" si="5"/>
        <v>0.68248817935505468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0.99054419999999999</v>
      </c>
      <c r="H108" s="7">
        <f t="shared" si="6"/>
        <v>0.99243535999999999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0.99059917600000003</v>
      </c>
      <c r="H109" s="7">
        <f t="shared" si="6"/>
        <v>0.9924793408</v>
      </c>
      <c r="I109" s="7">
        <v>0.887622939</v>
      </c>
      <c r="J109" s="7">
        <f t="shared" si="5"/>
        <v>0.69174785735247168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0.99065415099999998</v>
      </c>
      <c r="H110" s="7">
        <f t="shared" si="6"/>
        <v>0.99252332079999994</v>
      </c>
      <c r="I110" s="7">
        <v>0.87778173500000001</v>
      </c>
      <c r="J110" s="7">
        <f t="shared" si="5"/>
        <v>0.63299145351238895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0.99059917600000003</v>
      </c>
      <c r="H111" s="7">
        <f t="shared" si="6"/>
        <v>0.9924793408</v>
      </c>
      <c r="I111" s="7">
        <v>0.888353634</v>
      </c>
      <c r="J111" s="7">
        <f t="shared" si="5"/>
        <v>0.69296987751332439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0.99054419999999999</v>
      </c>
      <c r="H112" s="7">
        <f t="shared" si="6"/>
        <v>0.99243535999999999</v>
      </c>
      <c r="I112" s="7">
        <v>0.88138757000000001</v>
      </c>
      <c r="J112" s="7">
        <f t="shared" si="5"/>
        <v>0.67425738290253623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0.99048922399999995</v>
      </c>
      <c r="H113" s="7">
        <f t="shared" si="6"/>
        <v>0.99239137919999998</v>
      </c>
      <c r="I113" s="7">
        <v>0.880699385</v>
      </c>
      <c r="J113" s="7">
        <f t="shared" si="5"/>
        <v>0.67407948954916053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0.99065415099999998</v>
      </c>
      <c r="H114" s="7">
        <f t="shared" si="6"/>
        <v>0.99252332079999994</v>
      </c>
      <c r="I114" s="7">
        <v>0.89426858300000001</v>
      </c>
      <c r="J114" s="7">
        <f t="shared" si="5"/>
        <v>0.67493041370509821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0.99043424899999999</v>
      </c>
      <c r="H115" s="7">
        <f t="shared" si="6"/>
        <v>0.99234739920000004</v>
      </c>
      <c r="I115" s="7">
        <v>0.88354298399999998</v>
      </c>
      <c r="J115" s="7">
        <f t="shared" si="5"/>
        <v>0.68534951808302158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0.99059917600000003</v>
      </c>
      <c r="H116" s="7">
        <f t="shared" si="6"/>
        <v>0.9924793408</v>
      </c>
      <c r="I116" s="7">
        <v>0.87975042199999998</v>
      </c>
      <c r="J116" s="7">
        <f t="shared" si="5"/>
        <v>0.67952377690173293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0.99021434600000002</v>
      </c>
      <c r="H117" s="7">
        <f t="shared" si="6"/>
        <v>0.99217147680000006</v>
      </c>
      <c r="I117" s="7">
        <v>0.87587465900000006</v>
      </c>
      <c r="J117" s="7">
        <f t="shared" si="5"/>
        <v>0.67425419487240978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0.99065415099999998</v>
      </c>
      <c r="H118" s="7">
        <f t="shared" si="6"/>
        <v>0.99252332079999994</v>
      </c>
      <c r="I118" s="7">
        <v>0.90614509200000004</v>
      </c>
      <c r="J118" s="7">
        <f t="shared" si="5"/>
        <v>0.67542922476315004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0.99054419999999999</v>
      </c>
      <c r="H119" s="7">
        <f t="shared" si="6"/>
        <v>0.99243535999999999</v>
      </c>
      <c r="I119" s="7">
        <v>0.88770461499999997</v>
      </c>
      <c r="J119" s="7">
        <f t="shared" si="5"/>
        <v>0.63250317066727257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0.99065415099999998</v>
      </c>
      <c r="H120" s="7">
        <f t="shared" si="6"/>
        <v>0.99252332079999994</v>
      </c>
      <c r="I120" s="7">
        <v>0.89173518200000002</v>
      </c>
      <c r="J120" s="7">
        <f t="shared" si="5"/>
        <v>0.63156311116969466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0.98999444400000003</v>
      </c>
      <c r="H121" s="7">
        <f t="shared" si="6"/>
        <v>0.99199555520000005</v>
      </c>
      <c r="I121" s="7">
        <v>0.895362086</v>
      </c>
      <c r="J121" s="7">
        <f t="shared" si="5"/>
        <v>0.70710322156460492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0.98993946799999999</v>
      </c>
      <c r="H122" s="7">
        <f t="shared" si="6"/>
        <v>0.99195157440000004</v>
      </c>
      <c r="I122" s="7">
        <v>0.88278843100000004</v>
      </c>
      <c r="J122" s="7">
        <f t="shared" si="5"/>
        <v>0.67418147893532077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0.99048922399999995</v>
      </c>
      <c r="H123" s="7">
        <f t="shared" si="6"/>
        <v>0.99239137919999998</v>
      </c>
      <c r="I123" s="7">
        <v>0.89163157000000004</v>
      </c>
      <c r="J123" s="7">
        <f t="shared" si="5"/>
        <v>0.69884817053075854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0.99059917600000003</v>
      </c>
      <c r="H124" s="7">
        <f t="shared" si="6"/>
        <v>0.9924793408</v>
      </c>
      <c r="I124" s="7">
        <v>0.89154719000000004</v>
      </c>
      <c r="J124" s="7">
        <f t="shared" si="5"/>
        <v>0.69858988843389069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0.99048922399999995</v>
      </c>
      <c r="H125" s="7">
        <f t="shared" si="6"/>
        <v>0.99239137919999998</v>
      </c>
      <c r="I125" s="7">
        <v>0.87578727499999998</v>
      </c>
      <c r="J125" s="7">
        <f t="shared" si="5"/>
        <v>0.63380689534786627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0.99070912600000005</v>
      </c>
      <c r="H126" s="7">
        <f t="shared" si="6"/>
        <v>0.9925673008</v>
      </c>
      <c r="I126" s="7">
        <v>0.89009245999999997</v>
      </c>
      <c r="J126" s="7">
        <f t="shared" si="5"/>
        <v>0.69586929803994657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0.99059917600000003</v>
      </c>
      <c r="H127" s="7">
        <f t="shared" si="6"/>
        <v>0.9924793408</v>
      </c>
      <c r="I127" s="7">
        <v>0.89231472099999998</v>
      </c>
      <c r="J127" s="7">
        <f t="shared" si="5"/>
        <v>0.700030966611497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0.99070912600000005</v>
      </c>
      <c r="H128" s="7">
        <f t="shared" si="6"/>
        <v>0.9925673008</v>
      </c>
      <c r="I128" s="7">
        <v>0.90614648099999995</v>
      </c>
      <c r="J128" s="7">
        <f t="shared" si="5"/>
        <v>0.67568498513136843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0.99059917600000003</v>
      </c>
      <c r="H129" s="7">
        <f t="shared" si="6"/>
        <v>0.9924793408</v>
      </c>
      <c r="I129" s="7">
        <v>0.89499891399999998</v>
      </c>
      <c r="J129" s="7">
        <f t="shared" si="5"/>
        <v>0.70548690982062712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0.99032429799999999</v>
      </c>
      <c r="H130" s="7">
        <f t="shared" si="6"/>
        <v>0.99225943839999997</v>
      </c>
      <c r="I130" s="7">
        <v>0.87771336700000002</v>
      </c>
      <c r="J130" s="7">
        <f t="shared" si="5"/>
        <v>0.63624555834414676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0.99059917600000003</v>
      </c>
      <c r="H131" s="7">
        <f t="shared" si="6"/>
        <v>0.9924793408</v>
      </c>
      <c r="I131" s="7">
        <v>0.88847884300000002</v>
      </c>
      <c r="J131" s="7">
        <f t="shared" si="5"/>
        <v>0.63240653431146632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0.99043424899999999</v>
      </c>
      <c r="H132" s="7">
        <f t="shared" si="6"/>
        <v>0.99234739920000004</v>
      </c>
      <c r="I132" s="7">
        <v>0.88141635399999996</v>
      </c>
      <c r="J132" s="7">
        <f t="shared" ref="J132:J195" si="8">D132*I132</f>
        <v>0.68211307675335164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0.99015937099999995</v>
      </c>
      <c r="H133" s="7">
        <f t="shared" si="6"/>
        <v>0.99212749680000001</v>
      </c>
      <c r="I133" s="7">
        <v>0.87482453500000001</v>
      </c>
      <c r="J133" s="7">
        <f t="shared" si="8"/>
        <v>0.67282403832281645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0.99070912600000005</v>
      </c>
      <c r="H134" s="7">
        <f t="shared" si="6"/>
        <v>0.9925673008</v>
      </c>
      <c r="I134" s="7">
        <v>0.89533173200000005</v>
      </c>
      <c r="J134" s="7">
        <f t="shared" si="8"/>
        <v>0.66116101679283246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0.99054419999999999</v>
      </c>
      <c r="H135" s="7">
        <f t="shared" si="6"/>
        <v>0.99243535999999999</v>
      </c>
      <c r="I135" s="7">
        <v>0.89154601899999997</v>
      </c>
      <c r="J135" s="7">
        <f t="shared" si="8"/>
        <v>0.65492139099922675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0.99032429799999999</v>
      </c>
      <c r="H136" s="7">
        <f t="shared" si="6"/>
        <v>0.99225943839999997</v>
      </c>
      <c r="I136" s="7">
        <v>0.88983770200000001</v>
      </c>
      <c r="J136" s="7">
        <f t="shared" si="8"/>
        <v>0.631851515146027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0.99065415099999998</v>
      </c>
      <c r="H137" s="7">
        <f t="shared" si="6"/>
        <v>0.99252332079999994</v>
      </c>
      <c r="I137" s="7">
        <v>0.88945580999999996</v>
      </c>
      <c r="J137" s="7">
        <f t="shared" si="8"/>
        <v>0.65169283625365082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0.99015937099999995</v>
      </c>
      <c r="H138" s="7">
        <f t="shared" si="6"/>
        <v>0.99212749680000001</v>
      </c>
      <c r="I138" s="7">
        <v>0.88292232900000001</v>
      </c>
      <c r="J138" s="7">
        <f t="shared" si="8"/>
        <v>0.64296544554674429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0.99059917600000003</v>
      </c>
      <c r="H139" s="7">
        <f t="shared" si="6"/>
        <v>0.9924793408</v>
      </c>
      <c r="I139" s="7">
        <v>0.89550502099999996</v>
      </c>
      <c r="J139" s="7">
        <f t="shared" si="8"/>
        <v>0.70660612442827486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0.99065415099999998</v>
      </c>
      <c r="H140" s="7">
        <f t="shared" si="6"/>
        <v>0.99252332079999994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0.99065415099999998</v>
      </c>
      <c r="H141" s="7">
        <f t="shared" si="6"/>
        <v>0.99252332079999994</v>
      </c>
      <c r="I141" s="7">
        <v>0.89490915299999996</v>
      </c>
      <c r="J141" s="7">
        <f t="shared" si="8"/>
        <v>0.66043937796211549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0.99054419999999999</v>
      </c>
      <c r="H142" s="7">
        <f t="shared" si="6"/>
        <v>0.99243535999999999</v>
      </c>
      <c r="I142" s="7">
        <v>0.89114110899999999</v>
      </c>
      <c r="J142" s="7">
        <f t="shared" si="8"/>
        <v>0.67526123251745662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0.99043424899999999</v>
      </c>
      <c r="H143" s="7">
        <f t="shared" si="6"/>
        <v>0.99234739920000004</v>
      </c>
      <c r="I143" s="7">
        <v>0.88184804299999997</v>
      </c>
      <c r="J143" s="7">
        <f t="shared" si="8"/>
        <v>0.64140507784484802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0.99048922399999995</v>
      </c>
      <c r="H144" s="7">
        <f t="shared" si="6"/>
        <v>0.99239137919999998</v>
      </c>
      <c r="I144" s="7">
        <v>0.88786783599999997</v>
      </c>
      <c r="J144" s="7">
        <f t="shared" si="8"/>
        <v>0.64950919951915043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0.99054419999999999</v>
      </c>
      <c r="H145" s="7">
        <f t="shared" si="6"/>
        <v>0.99243535999999999</v>
      </c>
      <c r="I145" s="7">
        <v>0.88670847600000002</v>
      </c>
      <c r="J145" s="7">
        <f t="shared" si="8"/>
        <v>0.63265971430615864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0.99065415099999998</v>
      </c>
      <c r="H146" s="7">
        <f t="shared" si="6"/>
        <v>0.99252332079999994</v>
      </c>
      <c r="I146" s="7">
        <v>0.884639811</v>
      </c>
      <c r="J146" s="7">
        <f t="shared" si="8"/>
        <v>0.67490491240715977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0.99065415099999998</v>
      </c>
      <c r="H147" s="7">
        <f t="shared" si="6"/>
        <v>0.99252332079999994</v>
      </c>
      <c r="I147" s="7">
        <v>0.87868154099999995</v>
      </c>
      <c r="J147" s="7">
        <f t="shared" si="8"/>
        <v>0.63726839190152473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0.99048922399999995</v>
      </c>
      <c r="H148" s="7">
        <f t="shared" si="6"/>
        <v>0.99239137919999998</v>
      </c>
      <c r="I148" s="7">
        <v>0.88302890599999995</v>
      </c>
      <c r="J148" s="7">
        <f t="shared" si="8"/>
        <v>0.63293760317639169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0.99059917600000003</v>
      </c>
      <c r="H149" s="7">
        <f t="shared" si="6"/>
        <v>0.9924793408</v>
      </c>
      <c r="I149" s="7">
        <v>0.89559793799999998</v>
      </c>
      <c r="J149" s="7">
        <f t="shared" si="8"/>
        <v>0.70682425421852491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0.99021434600000002</v>
      </c>
      <c r="H150" s="7">
        <f t="shared" si="6"/>
        <v>0.99217147680000006</v>
      </c>
      <c r="I150" s="7">
        <v>0.905788339</v>
      </c>
      <c r="J150" s="7">
        <f t="shared" si="8"/>
        <v>0.67676178010921095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0.99054419999999999</v>
      </c>
      <c r="H151" s="7">
        <f t="shared" si="6"/>
        <v>0.99243535999999999</v>
      </c>
      <c r="I151" s="7">
        <v>0.89449067400000004</v>
      </c>
      <c r="J151" s="7">
        <f t="shared" si="8"/>
        <v>0.70443997312365558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0.99048922399999995</v>
      </c>
      <c r="H152" s="7">
        <f t="shared" si="6"/>
        <v>0.99239137919999998</v>
      </c>
      <c r="I152" s="7">
        <v>0.89447493099999997</v>
      </c>
      <c r="J152" s="7">
        <f t="shared" si="8"/>
        <v>0.63006082548593934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0.99065415099999998</v>
      </c>
      <c r="H153" s="7">
        <f t="shared" si="6"/>
        <v>0.99252332079999994</v>
      </c>
      <c r="I153" s="7">
        <v>0.877177761</v>
      </c>
      <c r="J153" s="7">
        <f t="shared" si="8"/>
        <v>0.63540864758973969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0.99032429799999999</v>
      </c>
      <c r="H154" s="7">
        <f t="shared" si="6"/>
        <v>0.99225943839999997</v>
      </c>
      <c r="I154" s="7">
        <v>0.87465668100000005</v>
      </c>
      <c r="J154" s="7">
        <f t="shared" si="8"/>
        <v>0.63248560077396665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0.99065415099999998</v>
      </c>
      <c r="H155" s="7">
        <f t="shared" si="6"/>
        <v>0.99252332079999994</v>
      </c>
      <c r="I155" s="7">
        <v>0.89467706899999999</v>
      </c>
      <c r="J155" s="7">
        <f t="shared" si="8"/>
        <v>0.67481864204364572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0.99048922399999995</v>
      </c>
      <c r="H156" s="7">
        <f t="shared" si="6"/>
        <v>0.99239137919999998</v>
      </c>
      <c r="I156" s="7">
        <v>0.87877476799999998</v>
      </c>
      <c r="J156" s="7">
        <f t="shared" si="8"/>
        <v>0.63292149780023166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0.99054419999999999</v>
      </c>
      <c r="H157" s="7">
        <f t="shared" si="6"/>
        <v>0.99243535999999999</v>
      </c>
      <c r="I157" s="7">
        <v>0.89638505099999999</v>
      </c>
      <c r="J157" s="7">
        <f t="shared" si="8"/>
        <v>0.66340301018878689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0.99065415099999998</v>
      </c>
      <c r="H158" s="7">
        <f t="shared" si="6"/>
        <v>0.99252332079999994</v>
      </c>
      <c r="I158" s="7">
        <v>0.88221968200000001</v>
      </c>
      <c r="J158" s="7">
        <f t="shared" si="8"/>
        <v>0.67448818717015935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0.99065415099999998</v>
      </c>
      <c r="H159" s="7">
        <f t="shared" si="6"/>
        <v>0.99252332079999994</v>
      </c>
      <c r="I159" s="7">
        <v>0.88315326900000002</v>
      </c>
      <c r="J159" s="7">
        <f t="shared" si="8"/>
        <v>0.63305634387276666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0.99059917600000003</v>
      </c>
      <c r="H160" s="7">
        <f t="shared" si="6"/>
        <v>0.9924793408</v>
      </c>
      <c r="I160" s="7">
        <v>0.88693763699999995</v>
      </c>
      <c r="J160" s="7">
        <f t="shared" si="8"/>
        <v>0.69061644964117974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0.99059917600000003</v>
      </c>
      <c r="H161" s="7">
        <f t="shared" si="6"/>
        <v>0.9924793408</v>
      </c>
      <c r="I161" s="7">
        <v>0.88989012199999995</v>
      </c>
      <c r="J161" s="7">
        <f t="shared" si="8"/>
        <v>0.62395616774153095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0.99054419999999999</v>
      </c>
      <c r="H162" s="7">
        <f t="shared" si="6"/>
        <v>0.99243535999999999</v>
      </c>
      <c r="I162" s="7">
        <v>0.88340042399999996</v>
      </c>
      <c r="J162" s="7">
        <f t="shared" si="8"/>
        <v>0.67463933212808602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0.99048922399999995</v>
      </c>
      <c r="H163" s="7">
        <f t="shared" si="6"/>
        <v>0.99239137919999998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0.99065415099999998</v>
      </c>
      <c r="H164" s="7">
        <f t="shared" si="6"/>
        <v>0.99252332079999994</v>
      </c>
      <c r="I164" s="7">
        <v>0.88284405499999996</v>
      </c>
      <c r="J164" s="7">
        <f t="shared" si="8"/>
        <v>0.68411032367011915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0.99065415099999998</v>
      </c>
      <c r="H165" s="7">
        <f t="shared" si="6"/>
        <v>0.99252332079999994</v>
      </c>
      <c r="I165" s="7">
        <v>0.88009855199999998</v>
      </c>
      <c r="J165" s="7">
        <f t="shared" si="8"/>
        <v>0.63904264863321614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0.99054419999999999</v>
      </c>
      <c r="H166" s="7">
        <f t="shared" si="6"/>
        <v>0.99243535999999999</v>
      </c>
      <c r="I166" s="7">
        <v>0.89303022499999996</v>
      </c>
      <c r="J166" s="7">
        <f t="shared" si="8"/>
        <v>0.65729142381178585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0.99054419999999999</v>
      </c>
      <c r="H167" s="7">
        <f t="shared" si="6"/>
        <v>0.99243535999999999</v>
      </c>
      <c r="I167" s="7">
        <v>0.88084339899999997</v>
      </c>
      <c r="J167" s="7">
        <f t="shared" si="8"/>
        <v>0.63301506185403289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0.99059917600000003</v>
      </c>
      <c r="H168" s="7">
        <f t="shared" ref="H168:H231" si="9">G168+0.2*(1-G168)</f>
        <v>0.9924793408</v>
      </c>
      <c r="I168" s="7">
        <v>0.89483316300000004</v>
      </c>
      <c r="J168" s="7">
        <f t="shared" si="8"/>
        <v>0.67471513349941969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0.99065415099999998</v>
      </c>
      <c r="H169" s="7">
        <f t="shared" si="9"/>
        <v>0.99252332079999994</v>
      </c>
      <c r="I169" s="7">
        <v>0.89237340499999995</v>
      </c>
      <c r="J169" s="7">
        <f t="shared" si="8"/>
        <v>0.6561468479993765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0.99065415099999998</v>
      </c>
      <c r="H170" s="7">
        <f t="shared" si="9"/>
        <v>0.99252332079999994</v>
      </c>
      <c r="I170" s="7">
        <v>0.88434611699999999</v>
      </c>
      <c r="J170" s="7">
        <f t="shared" si="8"/>
        <v>0.68642950023270588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0.99065415099999998</v>
      </c>
      <c r="H171" s="7">
        <f t="shared" si="9"/>
        <v>0.99252332079999994</v>
      </c>
      <c r="I171" s="7">
        <v>0.87500085599999999</v>
      </c>
      <c r="J171" s="7">
        <f t="shared" si="8"/>
        <v>0.67272721961878479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0.99043424899999999</v>
      </c>
      <c r="H172" s="7">
        <f t="shared" si="9"/>
        <v>0.99234739920000004</v>
      </c>
      <c r="I172" s="7">
        <v>0.89631498600000004</v>
      </c>
      <c r="J172" s="7">
        <f t="shared" si="8"/>
        <v>0.6738962758034911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0.99070912600000005</v>
      </c>
      <c r="H173" s="7">
        <f t="shared" si="9"/>
        <v>0.9925673008</v>
      </c>
      <c r="I173" s="7">
        <v>0.88968481899999996</v>
      </c>
      <c r="J173" s="7">
        <f t="shared" si="8"/>
        <v>0.63222880384139613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0.99059917600000003</v>
      </c>
      <c r="H174" s="7">
        <f t="shared" si="9"/>
        <v>0.9924793408</v>
      </c>
      <c r="I174" s="7">
        <v>0.89233796300000001</v>
      </c>
      <c r="J174" s="7">
        <f t="shared" si="8"/>
        <v>0.6752125961853862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0.99065415099999998</v>
      </c>
      <c r="H175" s="7">
        <f t="shared" si="9"/>
        <v>0.99252332079999994</v>
      </c>
      <c r="I175" s="7">
        <v>0.89278791300000004</v>
      </c>
      <c r="J175" s="7">
        <f t="shared" si="8"/>
        <v>0.63113486051676648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0.99043424899999999</v>
      </c>
      <c r="H176" s="7">
        <f t="shared" si="9"/>
        <v>0.99234739920000004</v>
      </c>
      <c r="I176" s="7">
        <v>0.89178089000000005</v>
      </c>
      <c r="J176" s="7">
        <f t="shared" si="8"/>
        <v>0.69918105920847184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0.99048922399999995</v>
      </c>
      <c r="H177" s="7">
        <f t="shared" si="9"/>
        <v>0.99239137919999998</v>
      </c>
      <c r="I177" s="7">
        <v>0.87572268600000003</v>
      </c>
      <c r="J177" s="7">
        <f t="shared" si="8"/>
        <v>0.6728271256495485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0.99059917600000003</v>
      </c>
      <c r="H178" s="7">
        <f t="shared" si="9"/>
        <v>0.9924793408</v>
      </c>
      <c r="I178" s="30">
        <v>0.895607084</v>
      </c>
      <c r="J178" s="30">
        <f t="shared" si="8"/>
        <v>0.62874637731690797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0.99065415099999998</v>
      </c>
      <c r="H179" s="7">
        <f t="shared" si="9"/>
        <v>0.99252332079999994</v>
      </c>
      <c r="I179" s="30">
        <v>0.88263980600000003</v>
      </c>
      <c r="J179" s="30">
        <f t="shared" si="8"/>
        <v>0.6423083199213091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0.99065415099999998</v>
      </c>
      <c r="H180" s="7">
        <f t="shared" si="9"/>
        <v>0.99252332079999994</v>
      </c>
      <c r="I180" s="30">
        <v>0.89597554700000004</v>
      </c>
      <c r="J180" s="30">
        <f t="shared" si="8"/>
        <v>0.62911282677189573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0.99043424899999999</v>
      </c>
      <c r="H181" s="7">
        <f t="shared" si="9"/>
        <v>0.99234739920000004</v>
      </c>
      <c r="I181" s="30">
        <v>0.89295245700000003</v>
      </c>
      <c r="J181" s="30">
        <f t="shared" si="8"/>
        <v>0.63084066924963889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0.99021434600000002</v>
      </c>
      <c r="H182" s="7">
        <f t="shared" si="9"/>
        <v>0.99217147680000006</v>
      </c>
      <c r="I182" s="30">
        <v>0.87724501200000005</v>
      </c>
      <c r="J182" s="30">
        <f t="shared" si="8"/>
        <v>0.63572829549913235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0.99065415099999998</v>
      </c>
      <c r="H183" s="7">
        <f t="shared" si="9"/>
        <v>0.99252332079999994</v>
      </c>
      <c r="I183" s="30">
        <v>0.88844728699999997</v>
      </c>
      <c r="J183" s="30">
        <f t="shared" si="8"/>
        <v>0.63245897019668995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0.99048922399999995</v>
      </c>
      <c r="H184" s="7">
        <f t="shared" si="9"/>
        <v>0.99239137919999998</v>
      </c>
      <c r="I184" s="30">
        <v>0.88768937699999995</v>
      </c>
      <c r="J184" s="30">
        <f t="shared" si="8"/>
        <v>0.64925625800313613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0.99037927299999995</v>
      </c>
      <c r="H185" s="7">
        <f t="shared" si="9"/>
        <v>0.99230341839999991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0.99059917600000003</v>
      </c>
      <c r="H186" s="7">
        <f t="shared" si="9"/>
        <v>0.9924793408</v>
      </c>
      <c r="I186" s="30">
        <v>0.88595247799999999</v>
      </c>
      <c r="J186" s="30">
        <f t="shared" si="8"/>
        <v>0.68901866432064174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0.99065415099999998</v>
      </c>
      <c r="H187" s="7">
        <f t="shared" si="9"/>
        <v>0.99252332079999994</v>
      </c>
      <c r="I187" s="30">
        <v>0.89210301800000003</v>
      </c>
      <c r="J187" s="30">
        <f t="shared" si="8"/>
        <v>0.63142152820249375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0.99065415099999998</v>
      </c>
      <c r="H188" s="7">
        <f t="shared" si="9"/>
        <v>0.99252332079999994</v>
      </c>
      <c r="I188" s="30">
        <v>0.90614509200000004</v>
      </c>
      <c r="J188" s="30">
        <f t="shared" si="8"/>
        <v>0.67597449666611586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0.99059917600000003</v>
      </c>
      <c r="H189" s="7">
        <f t="shared" si="9"/>
        <v>0.9924793408</v>
      </c>
      <c r="I189" s="30">
        <v>0.88436922600000001</v>
      </c>
      <c r="J189" s="30">
        <f t="shared" si="8"/>
        <v>0.64462483142224858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0.99048922399999995</v>
      </c>
      <c r="H190" s="7">
        <f t="shared" si="9"/>
        <v>0.99239137919999998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0.99054419999999999</v>
      </c>
      <c r="H191" s="7">
        <f t="shared" si="9"/>
        <v>0.99243535999999999</v>
      </c>
      <c r="I191" s="30">
        <v>0.89106084100000005</v>
      </c>
      <c r="J191" s="30">
        <f t="shared" si="8"/>
        <v>0.65417523999076932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0.99054419999999999</v>
      </c>
      <c r="H192" s="7">
        <f t="shared" si="9"/>
        <v>0.99243535999999999</v>
      </c>
      <c r="I192" s="30">
        <v>0.88726229000000001</v>
      </c>
      <c r="J192" s="30">
        <f t="shared" si="8"/>
        <v>0.64861912094890795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0.99043424899999999</v>
      </c>
      <c r="H193" s="7">
        <f t="shared" si="9"/>
        <v>0.99234739920000004</v>
      </c>
      <c r="I193" s="30">
        <v>0.89448882100000005</v>
      </c>
      <c r="J193" s="30">
        <f t="shared" si="8"/>
        <v>0.67467254224389772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0.99048922399999995</v>
      </c>
      <c r="H194" s="7">
        <f t="shared" si="9"/>
        <v>0.99239137919999998</v>
      </c>
      <c r="I194" s="30">
        <v>0.88320880800000001</v>
      </c>
      <c r="J194" s="30">
        <f t="shared" si="8"/>
        <v>0.67457354215992826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0.99043424899999999</v>
      </c>
      <c r="H195" s="7">
        <f t="shared" si="9"/>
        <v>0.99234739920000004</v>
      </c>
      <c r="I195" s="30">
        <v>0.89641475299999995</v>
      </c>
      <c r="J195" s="30">
        <f t="shared" si="8"/>
        <v>0.67382849592275385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0.99065415099999998</v>
      </c>
      <c r="H196" s="7">
        <f t="shared" si="9"/>
        <v>0.99252332079999994</v>
      </c>
      <c r="I196" s="30">
        <v>0.90614509200000004</v>
      </c>
      <c r="J196" s="30">
        <f t="shared" ref="J196:J259" si="11">D196*I196</f>
        <v>0.67584574432228384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0.99065415099999998</v>
      </c>
      <c r="H197" s="7">
        <f t="shared" si="9"/>
        <v>0.99252332079999994</v>
      </c>
      <c r="I197" s="30">
        <v>0.87876332499999998</v>
      </c>
      <c r="J197" s="30">
        <f t="shared" si="11"/>
        <v>0.67805376663102346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0.99070912600000005</v>
      </c>
      <c r="H198" s="7">
        <f t="shared" si="9"/>
        <v>0.9925673008</v>
      </c>
      <c r="I198" s="30">
        <v>0.88980613500000005</v>
      </c>
      <c r="J198" s="30">
        <f t="shared" si="11"/>
        <v>0.63219865627178684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0.98999444400000003</v>
      </c>
      <c r="H199" s="7">
        <f t="shared" si="9"/>
        <v>0.99199555520000005</v>
      </c>
      <c r="I199" s="30">
        <v>0.89278650500000001</v>
      </c>
      <c r="J199" s="30">
        <f t="shared" si="11"/>
        <v>0.65733433948777864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0.99043424899999999</v>
      </c>
      <c r="H200" s="7">
        <f t="shared" si="9"/>
        <v>0.99234739920000004</v>
      </c>
      <c r="I200" s="30">
        <v>0.87525560800000002</v>
      </c>
      <c r="J200" s="30">
        <f t="shared" si="11"/>
        <v>0.67266488728732132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0.99065415099999998</v>
      </c>
      <c r="H201" s="7">
        <f t="shared" si="9"/>
        <v>0.99252332079999994</v>
      </c>
      <c r="I201" s="30">
        <v>0.88287006899999998</v>
      </c>
      <c r="J201" s="30">
        <f t="shared" si="11"/>
        <v>0.67460916066780618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0.99026932199999995</v>
      </c>
      <c r="H202" s="7">
        <f t="shared" si="9"/>
        <v>0.99221545759999996</v>
      </c>
      <c r="I202" s="30">
        <v>0.87508481999999999</v>
      </c>
      <c r="J202" s="30">
        <f t="shared" si="11"/>
        <v>0.63307671157430456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0.99059917600000003</v>
      </c>
      <c r="H203" s="7">
        <f t="shared" si="9"/>
        <v>0.9924793408</v>
      </c>
      <c r="I203" s="30">
        <v>0.893445559</v>
      </c>
      <c r="J203" s="30">
        <f t="shared" si="11"/>
        <v>0.7022300840439446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0.99043424899999999</v>
      </c>
      <c r="H204" s="7">
        <f t="shared" si="9"/>
        <v>0.99234739920000004</v>
      </c>
      <c r="I204" s="30">
        <v>0.89232038300000005</v>
      </c>
      <c r="J204" s="30">
        <f t="shared" si="11"/>
        <v>0.70020695443105208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0.99059917600000003</v>
      </c>
      <c r="H205" s="7">
        <f t="shared" si="9"/>
        <v>0.9924793408</v>
      </c>
      <c r="I205" s="30">
        <v>0.897122054</v>
      </c>
      <c r="J205" s="30">
        <f t="shared" si="11"/>
        <v>0.67349948712303742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0.99048922399999995</v>
      </c>
      <c r="H206" s="7">
        <f t="shared" si="9"/>
        <v>0.99239137919999998</v>
      </c>
      <c r="I206" s="30">
        <v>0.89429756000000005</v>
      </c>
      <c r="J206" s="30">
        <f t="shared" si="11"/>
        <v>0.67478247605459607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0.99054419999999999</v>
      </c>
      <c r="H207" s="7">
        <f t="shared" si="9"/>
        <v>0.99243535999999999</v>
      </c>
      <c r="I207" s="30">
        <v>0.87847720500000004</v>
      </c>
      <c r="J207" s="30">
        <f t="shared" si="11"/>
        <v>0.63707401372166017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0.99054419999999999</v>
      </c>
      <c r="H208" s="7">
        <f t="shared" si="9"/>
        <v>0.99243535999999999</v>
      </c>
      <c r="I208" s="30">
        <v>0.89251998700000001</v>
      </c>
      <c r="J208" s="30">
        <f t="shared" si="11"/>
        <v>0.65646742452090368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0.99059917600000003</v>
      </c>
      <c r="H209" s="7">
        <f t="shared" si="9"/>
        <v>0.9924793408</v>
      </c>
      <c r="I209" s="30">
        <v>0.88685037899999997</v>
      </c>
      <c r="J209" s="30">
        <f t="shared" si="11"/>
        <v>0.64800818847623054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0.99059917600000003</v>
      </c>
      <c r="H210" s="7">
        <f t="shared" si="9"/>
        <v>0.9924793408</v>
      </c>
      <c r="I210" s="30">
        <v>0.89604286099999997</v>
      </c>
      <c r="J210" s="30">
        <f t="shared" si="11"/>
        <v>0.66265457603461864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0.99032429799999999</v>
      </c>
      <c r="H211" s="7">
        <f t="shared" si="9"/>
        <v>0.99225943839999997</v>
      </c>
      <c r="I211" s="30">
        <v>0.89471873099999999</v>
      </c>
      <c r="J211" s="30">
        <f t="shared" si="11"/>
        <v>0.62968893047925589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0.99054419999999999</v>
      </c>
      <c r="H212" s="7">
        <f t="shared" si="9"/>
        <v>0.99243535999999999</v>
      </c>
      <c r="I212" s="30">
        <v>0.89728718500000004</v>
      </c>
      <c r="J212" s="30">
        <f t="shared" si="11"/>
        <v>0.66545207474288526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0.99032429799999999</v>
      </c>
      <c r="H213" s="7">
        <f t="shared" si="9"/>
        <v>0.99225943839999997</v>
      </c>
      <c r="I213" s="30">
        <v>0.89380248699999998</v>
      </c>
      <c r="J213" s="30">
        <f t="shared" si="11"/>
        <v>0.65877937721322222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0.99065415099999998</v>
      </c>
      <c r="H214" s="7">
        <f t="shared" si="9"/>
        <v>0.99252332079999994</v>
      </c>
      <c r="I214" s="30">
        <v>0.894148948</v>
      </c>
      <c r="J214" s="30">
        <f t="shared" si="11"/>
        <v>0.7036021143460448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0.99048922399999995</v>
      </c>
      <c r="H215" s="7">
        <f t="shared" si="9"/>
        <v>0.99239137919999998</v>
      </c>
      <c r="I215" s="30">
        <v>0.89218372499999998</v>
      </c>
      <c r="J215" s="30">
        <f t="shared" si="11"/>
        <v>0.69989125522778439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0.99059917600000003</v>
      </c>
      <c r="H216" s="7">
        <f t="shared" si="9"/>
        <v>0.9924793408</v>
      </c>
      <c r="I216" s="30">
        <v>0.88396725700000001</v>
      </c>
      <c r="J216" s="30">
        <f t="shared" si="11"/>
        <v>0.68588126286032491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0.99054419999999999</v>
      </c>
      <c r="H217" s="7">
        <f t="shared" si="9"/>
        <v>0.99243535999999999</v>
      </c>
      <c r="I217" s="30">
        <v>0.89403448799999996</v>
      </c>
      <c r="J217" s="30">
        <f t="shared" si="11"/>
        <v>0.6589884296073949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0.99054419999999999</v>
      </c>
      <c r="H218" s="7">
        <f t="shared" si="9"/>
        <v>0.99243535999999999</v>
      </c>
      <c r="I218" s="30">
        <v>0.88092033000000003</v>
      </c>
      <c r="J218" s="30">
        <f t="shared" si="11"/>
        <v>0.63301464305401101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0.99032429799999999</v>
      </c>
      <c r="H219" s="7">
        <f t="shared" si="9"/>
        <v>0.99225943839999997</v>
      </c>
      <c r="I219" s="30">
        <v>0.88749083299999998</v>
      </c>
      <c r="J219" s="30">
        <f t="shared" si="11"/>
        <v>0.63235809939681875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0.99037927299999995</v>
      </c>
      <c r="H220" s="7">
        <f t="shared" si="9"/>
        <v>0.99230341839999991</v>
      </c>
      <c r="I220" s="30">
        <v>0.89688044300000003</v>
      </c>
      <c r="J220" s="30">
        <f t="shared" si="11"/>
        <v>0.66472293943256955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0.99048922399999995</v>
      </c>
      <c r="H221" s="7">
        <f t="shared" si="9"/>
        <v>0.99239137919999998</v>
      </c>
      <c r="I221" s="30">
        <v>0.88711062100000004</v>
      </c>
      <c r="J221" s="30">
        <f t="shared" si="11"/>
        <v>0.69099063470531097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0.99059917600000003</v>
      </c>
      <c r="H222" s="7">
        <f t="shared" si="9"/>
        <v>0.9924793408</v>
      </c>
      <c r="I222" s="30">
        <v>0.88650952900000002</v>
      </c>
      <c r="J222" s="30">
        <f t="shared" si="11"/>
        <v>0.64753532632930655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0.99021434600000002</v>
      </c>
      <c r="H223" s="7">
        <f t="shared" si="9"/>
        <v>0.99217147680000006</v>
      </c>
      <c r="I223" s="30">
        <v>0.88420292199999995</v>
      </c>
      <c r="J223" s="30">
        <f t="shared" si="11"/>
        <v>0.67457733202053372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0.99048922399999995</v>
      </c>
      <c r="H224" s="7">
        <f t="shared" si="9"/>
        <v>0.99239137919999998</v>
      </c>
      <c r="I224" s="30">
        <v>0.88006016099999995</v>
      </c>
      <c r="J224" s="30">
        <f t="shared" si="11"/>
        <v>0.68005788594461603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0.99059917600000003</v>
      </c>
      <c r="H225" s="7">
        <f t="shared" si="9"/>
        <v>0.9924793408</v>
      </c>
      <c r="I225" s="30">
        <v>0.879491527</v>
      </c>
      <c r="J225" s="30">
        <f t="shared" si="11"/>
        <v>0.63830881796485828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0.99065415099999998</v>
      </c>
      <c r="H226" s="7">
        <f t="shared" si="9"/>
        <v>0.99252332079999994</v>
      </c>
      <c r="I226" s="30">
        <v>0.88310091199999996</v>
      </c>
      <c r="J226" s="30">
        <f t="shared" si="11"/>
        <v>0.64291404503872362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0.98988449300000003</v>
      </c>
      <c r="H227" s="7">
        <f t="shared" si="9"/>
        <v>0.99190759439999998</v>
      </c>
      <c r="I227" s="30">
        <v>0.88021317799999998</v>
      </c>
      <c r="J227" s="30">
        <f t="shared" si="11"/>
        <v>0.63962065736417995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0.99345790599999995</v>
      </c>
      <c r="H228" s="7">
        <f t="shared" si="9"/>
        <v>0.99476632479999993</v>
      </c>
      <c r="I228" s="10">
        <v>0.88019086300000005</v>
      </c>
      <c r="J228" s="10">
        <f t="shared" si="11"/>
        <v>0.67562041986422861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0.99615171000000002</v>
      </c>
      <c r="H229" s="7">
        <f t="shared" si="9"/>
        <v>0.99692136799999997</v>
      </c>
      <c r="I229" s="10">
        <v>0.88328982499999997</v>
      </c>
      <c r="J229" s="10">
        <f t="shared" si="11"/>
        <v>0.63717549345552127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0.99593180599999998</v>
      </c>
      <c r="H230" s="7">
        <f t="shared" si="9"/>
        <v>0.99674544479999994</v>
      </c>
      <c r="I230" s="10">
        <v>0.88810215800000003</v>
      </c>
      <c r="J230" s="10">
        <f t="shared" si="11"/>
        <v>0.67854458878112889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0.99648156300000001</v>
      </c>
      <c r="H231" s="7">
        <f t="shared" si="9"/>
        <v>0.99718525040000006</v>
      </c>
      <c r="I231" s="10">
        <v>0.89660388999999996</v>
      </c>
      <c r="J231" s="10">
        <f t="shared" si="11"/>
        <v>0.67918637684974437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0.99488727099999996</v>
      </c>
      <c r="H232" s="7">
        <f t="shared" ref="H232:H252" si="12">G232+0.2*(1-G232)</f>
        <v>0.99590981680000001</v>
      </c>
      <c r="I232" s="10">
        <v>0.88882295200000005</v>
      </c>
      <c r="J232" s="10">
        <f t="shared" si="11"/>
        <v>0.64811376266933962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0.99620668599999995</v>
      </c>
      <c r="H233" s="7">
        <f t="shared" si="12"/>
        <v>0.99696534879999998</v>
      </c>
      <c r="I233" s="10">
        <v>0.88307061600000003</v>
      </c>
      <c r="J233" s="10">
        <f t="shared" si="11"/>
        <v>0.63966377422309328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0.99351288199999999</v>
      </c>
      <c r="H234" s="7">
        <f t="shared" si="12"/>
        <v>0.99481030559999994</v>
      </c>
      <c r="I234" s="10">
        <v>0.88713730300000004</v>
      </c>
      <c r="J234" s="10">
        <f t="shared" si="11"/>
        <v>0.64663144461936439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0.99345790599999995</v>
      </c>
      <c r="H235" s="7">
        <f t="shared" si="12"/>
        <v>0.99476632479999993</v>
      </c>
      <c r="I235" s="10">
        <v>0.88623918999999995</v>
      </c>
      <c r="J235" s="10">
        <f t="shared" si="11"/>
        <v>0.64544882982440344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0.99367780900000002</v>
      </c>
      <c r="H236" s="7">
        <f t="shared" si="12"/>
        <v>0.99494224720000002</v>
      </c>
      <c r="I236" s="10">
        <v>0.88347162800000001</v>
      </c>
      <c r="J236" s="10">
        <f t="shared" si="11"/>
        <v>0.64166294937599411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0.99642658699999997</v>
      </c>
      <c r="H237" s="7">
        <f t="shared" si="12"/>
        <v>0.99714126959999994</v>
      </c>
      <c r="I237" s="10">
        <v>0.89598779799999995</v>
      </c>
      <c r="J237" s="10">
        <f t="shared" si="11"/>
        <v>0.65758891804053199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0.99477731999999996</v>
      </c>
      <c r="H238" s="7">
        <f t="shared" si="12"/>
        <v>0.99582185599999995</v>
      </c>
      <c r="I238" s="10">
        <v>0.90058276400000004</v>
      </c>
      <c r="J238" s="10">
        <f t="shared" si="11"/>
        <v>0.66751879901221678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0.99389771000000005</v>
      </c>
      <c r="H239" s="7">
        <f t="shared" si="12"/>
        <v>0.99511816800000008</v>
      </c>
      <c r="I239" s="10">
        <v>0.87876273900000001</v>
      </c>
      <c r="J239" s="10">
        <f t="shared" si="11"/>
        <v>0.67573124544901775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0.99576688000000002</v>
      </c>
      <c r="H240" s="7">
        <f t="shared" si="12"/>
        <v>0.99661350400000004</v>
      </c>
      <c r="I240" s="10">
        <v>0.89623101299999997</v>
      </c>
      <c r="J240" s="10">
        <f t="shared" si="11"/>
        <v>0.67868605132274629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0.99389771000000005</v>
      </c>
      <c r="H241" s="7">
        <f t="shared" si="12"/>
        <v>0.99511816800000008</v>
      </c>
      <c r="I241" s="10">
        <v>0.90015254499999997</v>
      </c>
      <c r="J241" s="10">
        <f t="shared" si="11"/>
        <v>0.6677115308159538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0.99400766200000001</v>
      </c>
      <c r="H242" s="7">
        <f t="shared" si="12"/>
        <v>0.99520612959999999</v>
      </c>
      <c r="I242" s="10">
        <v>0.90622972300000004</v>
      </c>
      <c r="J242" s="10">
        <f t="shared" si="11"/>
        <v>0.67654471766736068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0.99648156300000001</v>
      </c>
      <c r="H243" s="7">
        <f t="shared" si="12"/>
        <v>0.99718525040000006</v>
      </c>
      <c r="I243" s="10">
        <v>0.90046717799999998</v>
      </c>
      <c r="J243" s="10">
        <f t="shared" si="11"/>
        <v>0.67821739625597621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0.99488727099999996</v>
      </c>
      <c r="H244" s="7">
        <f t="shared" si="12"/>
        <v>0.99590981680000001</v>
      </c>
      <c r="I244" s="10">
        <v>0.88154499500000005</v>
      </c>
      <c r="J244" s="10">
        <f t="shared" si="11"/>
        <v>0.63849868769085971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0.99345790599999995</v>
      </c>
      <c r="H245" s="7">
        <f t="shared" si="12"/>
        <v>0.99476632479999993</v>
      </c>
      <c r="I245" s="10">
        <v>0.90621585900000001</v>
      </c>
      <c r="J245" s="10">
        <f t="shared" si="11"/>
        <v>0.67602532250510172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0.99532707499999995</v>
      </c>
      <c r="H246" s="7">
        <f t="shared" si="12"/>
        <v>0.99626165999999994</v>
      </c>
      <c r="I246" s="10">
        <v>0.89154506200000005</v>
      </c>
      <c r="J246" s="10">
        <f t="shared" si="11"/>
        <v>0.69443877948712662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0.99598678200000001</v>
      </c>
      <c r="H247" s="7">
        <f t="shared" si="12"/>
        <v>0.99678942560000006</v>
      </c>
      <c r="I247" s="10">
        <v>0.881794042</v>
      </c>
      <c r="J247" s="10">
        <f t="shared" si="11"/>
        <v>0.67857452435161181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0.99642658699999997</v>
      </c>
      <c r="H248" s="7">
        <f t="shared" si="12"/>
        <v>0.99714126959999994</v>
      </c>
      <c r="I248" s="10">
        <v>0.89365937699999998</v>
      </c>
      <c r="J248" s="10">
        <f t="shared" si="11"/>
        <v>0.65403463744736301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0.99648156300000001</v>
      </c>
      <c r="H249" s="7">
        <f t="shared" si="12"/>
        <v>0.99718525040000006</v>
      </c>
      <c r="I249" s="10">
        <v>0.89338948900000004</v>
      </c>
      <c r="J249" s="10">
        <f t="shared" si="11"/>
        <v>0.67931596063479638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0.995052198</v>
      </c>
      <c r="H250" s="7">
        <f t="shared" si="12"/>
        <v>0.99604175839999998</v>
      </c>
      <c r="I250" s="10">
        <v>0.89041406099999998</v>
      </c>
      <c r="J250" s="10">
        <f t="shared" si="11"/>
        <v>0.65023750391118962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0.994447466</v>
      </c>
      <c r="H251" s="7">
        <f t="shared" si="12"/>
        <v>0.99555797280000002</v>
      </c>
      <c r="I251" s="10">
        <v>0.900910353</v>
      </c>
      <c r="J251" s="10">
        <f t="shared" si="11"/>
        <v>0.67524815748751965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0.99373278300000001</v>
      </c>
      <c r="H252" s="7">
        <f t="shared" si="12"/>
        <v>0.99498622640000001</v>
      </c>
      <c r="I252" s="10">
        <v>0.89935285899999995</v>
      </c>
      <c r="J252" s="10">
        <f t="shared" si="11"/>
        <v>0.67577974143293384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3.9967246999999997E-2</v>
      </c>
      <c r="H253" s="1">
        <f>G253*(1-0.2)</f>
        <v>3.1973797599999999E-2</v>
      </c>
      <c r="I253" s="1">
        <v>8.4265160000000006E-2</v>
      </c>
      <c r="J253" s="1">
        <f t="shared" si="11"/>
        <v>2.9492806E-2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4.0132174E-2</v>
      </c>
      <c r="H254" s="1">
        <f t="shared" ref="H254:H317" si="14">G254*(1-0.2)</f>
        <v>3.2105739200000004E-2</v>
      </c>
      <c r="I254" s="1">
        <v>8.4389708999999993E-2</v>
      </c>
      <c r="J254" s="1">
        <f t="shared" si="11"/>
        <v>2.9536398149999997E-2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4.0132174E-2</v>
      </c>
      <c r="H255" s="1">
        <f t="shared" si="14"/>
        <v>3.2105739200000004E-2</v>
      </c>
      <c r="I255" s="1">
        <v>8.4389708999999993E-2</v>
      </c>
      <c r="J255" s="1">
        <f t="shared" si="11"/>
        <v>2.9536398149999997E-2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4.0077198000000001E-2</v>
      </c>
      <c r="H256" s="1">
        <f t="shared" si="14"/>
        <v>3.2061758400000001E-2</v>
      </c>
      <c r="I256" s="1">
        <v>8.4348224999999999E-2</v>
      </c>
      <c r="J256" s="1">
        <f t="shared" si="11"/>
        <v>2.9521878749999998E-2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4.0022223000000003E-2</v>
      </c>
      <c r="H257" s="1">
        <f t="shared" si="14"/>
        <v>3.2017778400000002E-2</v>
      </c>
      <c r="I257" s="1">
        <v>8.4306708999999994E-2</v>
      </c>
      <c r="J257" s="1">
        <f t="shared" si="11"/>
        <v>2.9507348149999994E-2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4.0187149999999998E-2</v>
      </c>
      <c r="H258" s="1">
        <f t="shared" si="14"/>
        <v>3.214972E-2</v>
      </c>
      <c r="I258" s="1">
        <v>8.4431160000000005E-2</v>
      </c>
      <c r="J258" s="1">
        <f t="shared" si="11"/>
        <v>2.9550905999999998E-2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4.0132174E-2</v>
      </c>
      <c r="H259" s="1">
        <f t="shared" si="14"/>
        <v>3.2105739200000004E-2</v>
      </c>
      <c r="I259" s="1">
        <v>8.4389708999999993E-2</v>
      </c>
      <c r="J259" s="1">
        <f t="shared" si="11"/>
        <v>2.9536398149999997E-2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4.0022223000000003E-2</v>
      </c>
      <c r="H260" s="1">
        <f t="shared" si="14"/>
        <v>3.2017778400000002E-2</v>
      </c>
      <c r="I260" s="1">
        <v>8.4306708999999994E-2</v>
      </c>
      <c r="J260" s="1">
        <f t="shared" ref="J260:J323" si="15">D260*I260</f>
        <v>2.9507348149999994E-2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4.0077198000000001E-2</v>
      </c>
      <c r="H261" s="1">
        <f t="shared" si="14"/>
        <v>3.2061758400000001E-2</v>
      </c>
      <c r="I261" s="1">
        <v>8.4348224999999999E-2</v>
      </c>
      <c r="J261" s="1">
        <f t="shared" si="15"/>
        <v>2.9521878749999998E-2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3.9967246999999997E-2</v>
      </c>
      <c r="H262" s="1">
        <f t="shared" si="14"/>
        <v>3.1973797599999999E-2</v>
      </c>
      <c r="I262" s="1">
        <v>8.4265160000000006E-2</v>
      </c>
      <c r="J262" s="1">
        <f t="shared" si="15"/>
        <v>2.9492806E-2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4.0022223000000003E-2</v>
      </c>
      <c r="H263" s="1">
        <f t="shared" si="14"/>
        <v>3.2017778400000002E-2</v>
      </c>
      <c r="I263" s="1">
        <v>8.4306708999999994E-2</v>
      </c>
      <c r="J263" s="1">
        <f t="shared" si="15"/>
        <v>2.9507348149999994E-2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4.0132174E-2</v>
      </c>
      <c r="H264" s="1">
        <f t="shared" si="14"/>
        <v>3.2105739200000004E-2</v>
      </c>
      <c r="I264" s="1">
        <v>8.4389708999999993E-2</v>
      </c>
      <c r="J264" s="1">
        <f t="shared" si="15"/>
        <v>2.9536398149999997E-2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4.0132174E-2</v>
      </c>
      <c r="H265" s="1">
        <f t="shared" si="14"/>
        <v>3.2105739200000004E-2</v>
      </c>
      <c r="I265" s="1">
        <v>8.4389708999999993E-2</v>
      </c>
      <c r="J265" s="1">
        <f t="shared" si="15"/>
        <v>2.9536398149999997E-2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4.0132174E-2</v>
      </c>
      <c r="H266" s="1">
        <f t="shared" si="14"/>
        <v>3.2105739200000004E-2</v>
      </c>
      <c r="I266" s="1">
        <v>8.4389708999999993E-2</v>
      </c>
      <c r="J266" s="1">
        <f t="shared" si="15"/>
        <v>2.9536398149999997E-2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4.0132174E-2</v>
      </c>
      <c r="H267" s="1">
        <f t="shared" si="14"/>
        <v>3.2105739200000004E-2</v>
      </c>
      <c r="I267" s="1">
        <v>8.4389708999999993E-2</v>
      </c>
      <c r="J267" s="1">
        <f t="shared" si="15"/>
        <v>2.9536398149999997E-2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4.0077198000000001E-2</v>
      </c>
      <c r="H268" s="1">
        <f t="shared" si="14"/>
        <v>3.2061758400000001E-2</v>
      </c>
      <c r="I268" s="1">
        <v>8.4348224999999999E-2</v>
      </c>
      <c r="J268" s="1">
        <f t="shared" si="15"/>
        <v>2.9521878749999998E-2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4.0077198000000001E-2</v>
      </c>
      <c r="H269" s="1">
        <f t="shared" si="14"/>
        <v>3.2061758400000001E-2</v>
      </c>
      <c r="I269" s="1">
        <v>8.4348224999999999E-2</v>
      </c>
      <c r="J269" s="1">
        <f t="shared" si="15"/>
        <v>2.9521878749999998E-2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4.0187149999999998E-2</v>
      </c>
      <c r="H270" s="1">
        <f t="shared" si="14"/>
        <v>3.214972E-2</v>
      </c>
      <c r="I270" s="1">
        <v>8.4431160000000005E-2</v>
      </c>
      <c r="J270" s="1">
        <f t="shared" si="15"/>
        <v>2.9550905999999998E-2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3.9857297E-2</v>
      </c>
      <c r="H271" s="1">
        <f t="shared" si="14"/>
        <v>3.1885837600000001E-2</v>
      </c>
      <c r="I271" s="1">
        <v>8.4181964999999997E-2</v>
      </c>
      <c r="J271" s="1">
        <f t="shared" si="15"/>
        <v>2.9463687749999998E-2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4.0132174E-2</v>
      </c>
      <c r="H272" s="1">
        <f t="shared" si="14"/>
        <v>3.2105739200000004E-2</v>
      </c>
      <c r="I272" s="1">
        <v>8.4389708999999993E-2</v>
      </c>
      <c r="J272" s="1">
        <f t="shared" si="15"/>
        <v>2.9536398149999997E-2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4.0187149999999998E-2</v>
      </c>
      <c r="H273" s="1">
        <f t="shared" si="14"/>
        <v>3.214972E-2</v>
      </c>
      <c r="I273" s="1">
        <v>8.4431160000000005E-2</v>
      </c>
      <c r="J273" s="1">
        <f t="shared" si="15"/>
        <v>2.9550905999999998E-2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3.9912271999999999E-2</v>
      </c>
      <c r="H274" s="1">
        <f t="shared" si="14"/>
        <v>3.19298176E-2</v>
      </c>
      <c r="I274" s="1">
        <v>8.4223579000000007E-2</v>
      </c>
      <c r="J274" s="1">
        <f t="shared" si="15"/>
        <v>2.9478252650000002E-2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4.0022223000000003E-2</v>
      </c>
      <c r="H275" s="1">
        <f t="shared" si="14"/>
        <v>3.2017778400000002E-2</v>
      </c>
      <c r="I275" s="1">
        <v>8.4306708999999994E-2</v>
      </c>
      <c r="J275" s="1">
        <f t="shared" si="15"/>
        <v>2.9507348149999994E-2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3.9472466999999997E-2</v>
      </c>
      <c r="H276" s="1">
        <f t="shared" si="14"/>
        <v>3.1577973599999996E-2</v>
      </c>
      <c r="I276" s="1">
        <v>8.3889747000000001E-2</v>
      </c>
      <c r="J276" s="1">
        <f t="shared" si="15"/>
        <v>2.936141145E-2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3.9967246999999997E-2</v>
      </c>
      <c r="H277" s="1">
        <f t="shared" si="14"/>
        <v>3.1973797599999999E-2</v>
      </c>
      <c r="I277" s="1">
        <v>8.4265160000000006E-2</v>
      </c>
      <c r="J277" s="1">
        <f t="shared" si="15"/>
        <v>2.9492806E-2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3.9912271999999999E-2</v>
      </c>
      <c r="H278" s="1">
        <f t="shared" si="14"/>
        <v>3.19298176E-2</v>
      </c>
      <c r="I278" s="1">
        <v>8.4223579000000007E-2</v>
      </c>
      <c r="J278" s="1">
        <f t="shared" si="15"/>
        <v>2.9478252650000002E-2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4.0022223000000003E-2</v>
      </c>
      <c r="H279" s="1">
        <f t="shared" si="14"/>
        <v>3.2017778400000002E-2</v>
      </c>
      <c r="I279" s="1">
        <v>8.4306708999999994E-2</v>
      </c>
      <c r="J279" s="1">
        <f t="shared" si="15"/>
        <v>2.9507348149999994E-2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4.0022223000000003E-2</v>
      </c>
      <c r="H280" s="1">
        <f t="shared" si="14"/>
        <v>3.2017778400000002E-2</v>
      </c>
      <c r="I280" s="1">
        <v>8.4306708999999994E-2</v>
      </c>
      <c r="J280" s="1">
        <f t="shared" si="15"/>
        <v>2.9507348149999994E-2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4.0187149999999998E-2</v>
      </c>
      <c r="H281" s="1">
        <f t="shared" si="14"/>
        <v>3.214972E-2</v>
      </c>
      <c r="I281" s="1">
        <v>8.4431160000000005E-2</v>
      </c>
      <c r="J281" s="1">
        <f t="shared" si="15"/>
        <v>2.9550905999999998E-2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3.9967246999999997E-2</v>
      </c>
      <c r="H282" s="1">
        <f t="shared" si="14"/>
        <v>3.1973797599999999E-2</v>
      </c>
      <c r="I282" s="1">
        <v>8.4265160000000006E-2</v>
      </c>
      <c r="J282" s="1">
        <f t="shared" si="15"/>
        <v>2.9492806E-2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4.0132174E-2</v>
      </c>
      <c r="H283" s="1">
        <f t="shared" si="14"/>
        <v>3.2105739200000004E-2</v>
      </c>
      <c r="I283" s="1">
        <v>8.4389708999999993E-2</v>
      </c>
      <c r="J283" s="1">
        <f t="shared" si="15"/>
        <v>2.9536398149999997E-2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4.0132174E-2</v>
      </c>
      <c r="H284" s="1">
        <f t="shared" si="14"/>
        <v>3.2105739200000004E-2</v>
      </c>
      <c r="I284" s="1">
        <v>8.4389708999999993E-2</v>
      </c>
      <c r="J284" s="1">
        <f t="shared" si="15"/>
        <v>2.9536398149999997E-2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4.0077198000000001E-2</v>
      </c>
      <c r="H285" s="1">
        <f t="shared" si="14"/>
        <v>3.2061758400000001E-2</v>
      </c>
      <c r="I285" s="1">
        <v>8.4348224999999999E-2</v>
      </c>
      <c r="J285" s="1">
        <f t="shared" si="15"/>
        <v>2.9521878749999998E-2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4.0022223000000003E-2</v>
      </c>
      <c r="H286" s="1">
        <f t="shared" si="14"/>
        <v>3.2017778400000002E-2</v>
      </c>
      <c r="I286" s="1">
        <v>8.4306708999999994E-2</v>
      </c>
      <c r="J286" s="1">
        <f t="shared" si="15"/>
        <v>2.9507348149999994E-2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4.0132174E-2</v>
      </c>
      <c r="H287" s="1">
        <f t="shared" si="14"/>
        <v>3.2105739200000004E-2</v>
      </c>
      <c r="I287" s="1">
        <v>8.4389708999999993E-2</v>
      </c>
      <c r="J287" s="1">
        <f t="shared" si="15"/>
        <v>2.9536398149999997E-2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4.0132174E-2</v>
      </c>
      <c r="H288" s="1">
        <f t="shared" si="14"/>
        <v>3.2105739200000004E-2</v>
      </c>
      <c r="I288" s="1">
        <v>8.4389708999999993E-2</v>
      </c>
      <c r="J288" s="1">
        <f t="shared" si="15"/>
        <v>2.9536398149999997E-2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4.0022223000000003E-2</v>
      </c>
      <c r="H289" s="1">
        <f t="shared" si="14"/>
        <v>3.2017778400000002E-2</v>
      </c>
      <c r="I289" s="1">
        <v>8.4306708999999994E-2</v>
      </c>
      <c r="J289" s="1">
        <f t="shared" si="15"/>
        <v>2.9507348149999994E-2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4.0132174E-2</v>
      </c>
      <c r="H290" s="1">
        <f t="shared" si="14"/>
        <v>3.2105739200000004E-2</v>
      </c>
      <c r="I290" s="1">
        <v>8.4389708999999993E-2</v>
      </c>
      <c r="J290" s="1">
        <f t="shared" si="15"/>
        <v>2.9536398149999997E-2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3.9747346000000003E-2</v>
      </c>
      <c r="H291" s="1">
        <f t="shared" si="14"/>
        <v>3.1797876800000006E-2</v>
      </c>
      <c r="I291" s="1">
        <v>8.4098639000000003E-2</v>
      </c>
      <c r="J291" s="1">
        <f t="shared" si="15"/>
        <v>2.9434523649999999E-2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4.0132174E-2</v>
      </c>
      <c r="H292" s="1">
        <f t="shared" si="14"/>
        <v>3.2105739200000004E-2</v>
      </c>
      <c r="I292" s="1">
        <v>8.4389708999999993E-2</v>
      </c>
      <c r="J292" s="1">
        <f t="shared" si="15"/>
        <v>2.9536398149999997E-2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4.0132174E-2</v>
      </c>
      <c r="H293" s="1">
        <f t="shared" si="14"/>
        <v>3.2105739200000004E-2</v>
      </c>
      <c r="I293" s="1">
        <v>8.4389708999999993E-2</v>
      </c>
      <c r="J293" s="1">
        <f t="shared" si="15"/>
        <v>2.9536398149999997E-2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4.0132174E-2</v>
      </c>
      <c r="H294" s="1">
        <f t="shared" si="14"/>
        <v>3.2105739200000004E-2</v>
      </c>
      <c r="I294" s="1">
        <v>8.4389708999999993E-2</v>
      </c>
      <c r="J294" s="1">
        <f t="shared" si="15"/>
        <v>2.9536398149999997E-2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4.0132174E-2</v>
      </c>
      <c r="H295" s="1">
        <f t="shared" si="14"/>
        <v>3.2105739200000004E-2</v>
      </c>
      <c r="I295" s="1">
        <v>8.4389708999999993E-2</v>
      </c>
      <c r="J295" s="1">
        <f t="shared" si="15"/>
        <v>2.9536398149999997E-2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3.9967246999999997E-2</v>
      </c>
      <c r="H296" s="1">
        <f t="shared" si="14"/>
        <v>3.1973797599999999E-2</v>
      </c>
      <c r="I296" s="1">
        <v>8.4265160000000006E-2</v>
      </c>
      <c r="J296" s="1">
        <f t="shared" si="15"/>
        <v>2.9492806E-2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4.0132174E-2</v>
      </c>
      <c r="H297" s="1">
        <f t="shared" si="14"/>
        <v>3.2105739200000004E-2</v>
      </c>
      <c r="I297" s="1">
        <v>8.4389708999999993E-2</v>
      </c>
      <c r="J297" s="1">
        <f t="shared" si="15"/>
        <v>2.9536398149999997E-2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3.9692369999999998E-2</v>
      </c>
      <c r="H298" s="1">
        <f t="shared" si="14"/>
        <v>3.1753895999999997E-2</v>
      </c>
      <c r="I298" s="1">
        <v>8.4056926000000004E-2</v>
      </c>
      <c r="J298" s="1">
        <f t="shared" si="15"/>
        <v>2.9419924099999998E-2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4.0132174E-2</v>
      </c>
      <c r="H299" s="1">
        <f t="shared" si="14"/>
        <v>3.2105739200000004E-2</v>
      </c>
      <c r="I299" s="1">
        <v>8.4389708999999993E-2</v>
      </c>
      <c r="J299" s="1">
        <f t="shared" si="15"/>
        <v>2.9536398149999997E-2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4.0187149999999998E-2</v>
      </c>
      <c r="H300" s="1">
        <f t="shared" si="14"/>
        <v>3.214972E-2</v>
      </c>
      <c r="I300" s="1">
        <v>8.4431160000000005E-2</v>
      </c>
      <c r="J300" s="1">
        <f t="shared" si="15"/>
        <v>2.9550905999999998E-2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4.0187149999999998E-2</v>
      </c>
      <c r="H301" s="1">
        <f t="shared" si="14"/>
        <v>3.214972E-2</v>
      </c>
      <c r="I301" s="1">
        <v>8.4431160000000005E-2</v>
      </c>
      <c r="J301" s="1">
        <f t="shared" si="15"/>
        <v>2.9550905999999998E-2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3.9967246999999997E-2</v>
      </c>
      <c r="H302" s="1">
        <f t="shared" si="14"/>
        <v>3.1973797599999999E-2</v>
      </c>
      <c r="I302" s="1">
        <v>8.4265160000000006E-2</v>
      </c>
      <c r="J302" s="1">
        <f t="shared" si="15"/>
        <v>2.9492806E-2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3.9857297E-2</v>
      </c>
      <c r="H303" s="1">
        <f t="shared" si="14"/>
        <v>3.1885837600000001E-2</v>
      </c>
      <c r="I303" s="1">
        <v>8.4181964999999997E-2</v>
      </c>
      <c r="J303" s="1">
        <f t="shared" si="15"/>
        <v>2.9463687749999998E-2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4.0132174E-2</v>
      </c>
      <c r="H304" s="1">
        <f t="shared" si="14"/>
        <v>3.2105739200000004E-2</v>
      </c>
      <c r="I304" s="1">
        <v>8.4389708999999993E-2</v>
      </c>
      <c r="J304" s="1">
        <f t="shared" si="15"/>
        <v>2.9536398149999997E-2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4.0077198000000001E-2</v>
      </c>
      <c r="H305" s="1">
        <f t="shared" si="14"/>
        <v>3.2061758400000001E-2</v>
      </c>
      <c r="I305" s="1">
        <v>8.4348224999999999E-2</v>
      </c>
      <c r="J305" s="1">
        <f t="shared" si="15"/>
        <v>2.9521878749999998E-2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4.0077198000000001E-2</v>
      </c>
      <c r="H306" s="1">
        <f t="shared" si="14"/>
        <v>3.2061758400000001E-2</v>
      </c>
      <c r="I306" s="1">
        <v>8.4348224999999999E-2</v>
      </c>
      <c r="J306" s="1">
        <f t="shared" si="15"/>
        <v>2.9521878749999998E-2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4.0132174E-2</v>
      </c>
      <c r="H307" s="1">
        <f t="shared" si="14"/>
        <v>3.2105739200000004E-2</v>
      </c>
      <c r="I307" s="1">
        <v>8.4389708999999993E-2</v>
      </c>
      <c r="J307" s="1">
        <f t="shared" si="15"/>
        <v>2.9536398149999997E-2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4.0132174E-2</v>
      </c>
      <c r="H308" s="1">
        <f t="shared" si="14"/>
        <v>3.2105739200000004E-2</v>
      </c>
      <c r="I308" s="1">
        <v>8.4389708999999993E-2</v>
      </c>
      <c r="J308" s="1">
        <f t="shared" si="15"/>
        <v>2.9536398149999997E-2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4.0077198000000001E-2</v>
      </c>
      <c r="H309" s="1">
        <f t="shared" si="14"/>
        <v>3.2061758400000001E-2</v>
      </c>
      <c r="I309" s="1">
        <v>8.4348224999999999E-2</v>
      </c>
      <c r="J309" s="1">
        <f t="shared" si="15"/>
        <v>2.9521878749999998E-2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3.9967246999999997E-2</v>
      </c>
      <c r="H310" s="1">
        <f t="shared" si="14"/>
        <v>3.1973797599999999E-2</v>
      </c>
      <c r="I310" s="1">
        <v>8.4265160000000006E-2</v>
      </c>
      <c r="J310" s="1">
        <f t="shared" si="15"/>
        <v>2.9492806E-2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4.0022223000000003E-2</v>
      </c>
      <c r="H311" s="1">
        <f t="shared" si="14"/>
        <v>3.2017778400000002E-2</v>
      </c>
      <c r="I311" s="1">
        <v>8.4306708999999994E-2</v>
      </c>
      <c r="J311" s="1">
        <f t="shared" si="15"/>
        <v>2.9507348149999994E-2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3.9857297E-2</v>
      </c>
      <c r="H312" s="1">
        <f t="shared" si="14"/>
        <v>3.1885837600000001E-2</v>
      </c>
      <c r="I312" s="1">
        <v>8.4181964999999997E-2</v>
      </c>
      <c r="J312" s="1">
        <f t="shared" si="15"/>
        <v>2.9463687749999998E-2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4.0187149999999998E-2</v>
      </c>
      <c r="H313" s="1">
        <f t="shared" si="14"/>
        <v>3.214972E-2</v>
      </c>
      <c r="I313" s="1">
        <v>8.4431160000000005E-2</v>
      </c>
      <c r="J313" s="1">
        <f t="shared" si="15"/>
        <v>2.9550905999999998E-2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4.0132174E-2</v>
      </c>
      <c r="H314" s="1">
        <f t="shared" si="14"/>
        <v>3.2105739200000004E-2</v>
      </c>
      <c r="I314" s="1">
        <v>8.4389708999999993E-2</v>
      </c>
      <c r="J314" s="1">
        <f t="shared" si="15"/>
        <v>2.9536398149999997E-2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3.9362516E-2</v>
      </c>
      <c r="H315" s="1">
        <f t="shared" si="14"/>
        <v>3.1490012800000002E-2</v>
      </c>
      <c r="I315" s="1">
        <v>8.3805958999999999E-2</v>
      </c>
      <c r="J315" s="1">
        <f t="shared" si="15"/>
        <v>2.9332085649999999E-2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3.9857297E-2</v>
      </c>
      <c r="H316" s="1">
        <f t="shared" si="14"/>
        <v>3.1885837600000001E-2</v>
      </c>
      <c r="I316" s="1">
        <v>8.4181964999999997E-2</v>
      </c>
      <c r="J316" s="1">
        <f t="shared" si="15"/>
        <v>2.9463687749999998E-2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3.9857297E-2</v>
      </c>
      <c r="H317" s="1">
        <f t="shared" si="14"/>
        <v>3.1885837600000001E-2</v>
      </c>
      <c r="I317" s="1">
        <v>8.4181964999999997E-2</v>
      </c>
      <c r="J317" s="1">
        <f t="shared" si="15"/>
        <v>2.9463687749999998E-2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4.0132174E-2</v>
      </c>
      <c r="H318" s="1">
        <f t="shared" ref="H318:H352" si="17">G318*(1-0.2)</f>
        <v>3.2105739200000004E-2</v>
      </c>
      <c r="I318" s="1">
        <v>8.4389708999999993E-2</v>
      </c>
      <c r="J318" s="1">
        <f t="shared" si="15"/>
        <v>2.9536398149999997E-2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4.0187149999999998E-2</v>
      </c>
      <c r="H319" s="1">
        <f t="shared" si="17"/>
        <v>3.214972E-2</v>
      </c>
      <c r="I319" s="1">
        <v>8.4431160000000005E-2</v>
      </c>
      <c r="J319" s="1">
        <f t="shared" si="15"/>
        <v>2.9550905999999998E-2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4.0077198000000001E-2</v>
      </c>
      <c r="H320" s="1">
        <f t="shared" si="17"/>
        <v>3.2061758400000001E-2</v>
      </c>
      <c r="I320" s="1">
        <v>8.4348224999999999E-2</v>
      </c>
      <c r="J320" s="1">
        <f t="shared" si="15"/>
        <v>2.9521878749999998E-2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4.0132174E-2</v>
      </c>
      <c r="H321" s="1">
        <f t="shared" si="17"/>
        <v>3.2105739200000004E-2</v>
      </c>
      <c r="I321" s="1">
        <v>8.4389708999999993E-2</v>
      </c>
      <c r="J321" s="1">
        <f t="shared" si="15"/>
        <v>2.9536398149999997E-2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4.0132174E-2</v>
      </c>
      <c r="H322" s="1">
        <f t="shared" si="17"/>
        <v>3.2105739200000004E-2</v>
      </c>
      <c r="I322" s="1">
        <v>8.4389708999999993E-2</v>
      </c>
      <c r="J322" s="1">
        <f t="shared" si="15"/>
        <v>2.9536398149999997E-2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4.0187149999999998E-2</v>
      </c>
      <c r="H323" s="1">
        <f t="shared" si="17"/>
        <v>3.214972E-2</v>
      </c>
      <c r="I323" s="1">
        <v>8.4431160000000005E-2</v>
      </c>
      <c r="J323" s="1">
        <f t="shared" si="15"/>
        <v>2.9550905999999998E-2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4.0022223000000003E-2</v>
      </c>
      <c r="H324" s="1">
        <f t="shared" si="17"/>
        <v>3.2017778400000002E-2</v>
      </c>
      <c r="I324" s="1">
        <v>8.4306708999999994E-2</v>
      </c>
      <c r="J324" s="1">
        <f t="shared" ref="J324:J387" si="18">D324*I324</f>
        <v>2.9507348149999994E-2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4.0132174E-2</v>
      </c>
      <c r="H325" s="1">
        <f t="shared" si="17"/>
        <v>3.2105739200000004E-2</v>
      </c>
      <c r="I325" s="1">
        <v>8.4389708999999993E-2</v>
      </c>
      <c r="J325" s="1">
        <f t="shared" si="18"/>
        <v>2.9536398149999997E-2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4.0132174E-2</v>
      </c>
      <c r="H326" s="1">
        <f t="shared" si="17"/>
        <v>3.2105739200000004E-2</v>
      </c>
      <c r="I326" s="1">
        <v>8.4389708999999993E-2</v>
      </c>
      <c r="J326" s="1">
        <f t="shared" si="18"/>
        <v>2.9536398149999997E-2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3.9857297E-2</v>
      </c>
      <c r="H327" s="1">
        <f t="shared" si="17"/>
        <v>3.1885837600000001E-2</v>
      </c>
      <c r="I327" s="1">
        <v>8.4181964999999997E-2</v>
      </c>
      <c r="J327" s="1">
        <f t="shared" si="18"/>
        <v>2.9463687749999998E-2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3.9197589999999997E-2</v>
      </c>
      <c r="H328" s="1">
        <f t="shared" si="17"/>
        <v>3.1358072000000001E-2</v>
      </c>
      <c r="I328" s="1">
        <v>8.3680030000000002E-2</v>
      </c>
      <c r="J328" s="1">
        <f t="shared" si="18"/>
        <v>2.9288010499999999E-2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3.9912271999999999E-2</v>
      </c>
      <c r="H329" s="1">
        <f t="shared" si="17"/>
        <v>3.19298176E-2</v>
      </c>
      <c r="I329" s="1">
        <v>8.4223579000000007E-2</v>
      </c>
      <c r="J329" s="1">
        <f t="shared" si="18"/>
        <v>2.9478252650000002E-2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4.0077198000000001E-2</v>
      </c>
      <c r="H330" s="1">
        <f t="shared" si="17"/>
        <v>3.2061758400000001E-2</v>
      </c>
      <c r="I330" s="1">
        <v>8.4348224999999999E-2</v>
      </c>
      <c r="J330" s="1">
        <f t="shared" si="18"/>
        <v>2.9521878749999998E-2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4.0132174E-2</v>
      </c>
      <c r="H331" s="1">
        <f t="shared" si="17"/>
        <v>3.2105739200000004E-2</v>
      </c>
      <c r="I331" s="1">
        <v>8.4389708999999993E-2</v>
      </c>
      <c r="J331" s="1">
        <f t="shared" si="18"/>
        <v>2.9536398149999997E-2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3.9967246999999997E-2</v>
      </c>
      <c r="H332" s="1">
        <f t="shared" si="17"/>
        <v>3.1973797599999999E-2</v>
      </c>
      <c r="I332" s="1">
        <v>8.4265160000000006E-2</v>
      </c>
      <c r="J332" s="1">
        <f t="shared" si="18"/>
        <v>2.9492806E-2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4.0022223000000003E-2</v>
      </c>
      <c r="H333" s="1">
        <f t="shared" si="17"/>
        <v>3.2017778400000002E-2</v>
      </c>
      <c r="I333" s="1">
        <v>8.4306708999999994E-2</v>
      </c>
      <c r="J333" s="1">
        <f t="shared" si="18"/>
        <v>2.9507348149999994E-2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4.0077198000000001E-2</v>
      </c>
      <c r="H334" s="1">
        <f t="shared" si="17"/>
        <v>3.2061758400000001E-2</v>
      </c>
      <c r="I334" s="1">
        <v>8.4348224999999999E-2</v>
      </c>
      <c r="J334" s="1">
        <f t="shared" si="18"/>
        <v>2.9521878749999998E-2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4.0187149999999998E-2</v>
      </c>
      <c r="H335" s="1">
        <f t="shared" si="17"/>
        <v>3.214972E-2</v>
      </c>
      <c r="I335" s="1">
        <v>8.4431160000000005E-2</v>
      </c>
      <c r="J335" s="1">
        <f t="shared" si="18"/>
        <v>2.9550905999999998E-2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4.0132174E-2</v>
      </c>
      <c r="H336" s="1">
        <f t="shared" si="17"/>
        <v>3.2105739200000004E-2</v>
      </c>
      <c r="I336" s="1">
        <v>8.4389708999999993E-2</v>
      </c>
      <c r="J336" s="1">
        <f t="shared" si="18"/>
        <v>2.9536398149999997E-2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3.9527443000000002E-2</v>
      </c>
      <c r="H337" s="1">
        <f t="shared" si="17"/>
        <v>3.1621954400000006E-2</v>
      </c>
      <c r="I337" s="1">
        <v>8.3931591E-2</v>
      </c>
      <c r="J337" s="1">
        <f t="shared" si="18"/>
        <v>2.9376056849999999E-2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4.0022223000000003E-2</v>
      </c>
      <c r="H338" s="1">
        <f t="shared" si="17"/>
        <v>3.2017778400000002E-2</v>
      </c>
      <c r="I338" s="1">
        <v>8.4306708999999994E-2</v>
      </c>
      <c r="J338" s="1">
        <f t="shared" si="18"/>
        <v>2.9507348149999994E-2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4.0022223000000003E-2</v>
      </c>
      <c r="H339" s="1">
        <f t="shared" si="17"/>
        <v>3.2017778400000002E-2</v>
      </c>
      <c r="I339" s="1">
        <v>8.4306708999999994E-2</v>
      </c>
      <c r="J339" s="1">
        <f t="shared" si="18"/>
        <v>2.9507348149999994E-2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4.0132174E-2</v>
      </c>
      <c r="H340" s="1">
        <f t="shared" si="17"/>
        <v>3.2105739200000004E-2</v>
      </c>
      <c r="I340" s="1">
        <v>8.4389708999999993E-2</v>
      </c>
      <c r="J340" s="1">
        <f t="shared" si="18"/>
        <v>2.9536398149999997E-2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4.0022223000000003E-2</v>
      </c>
      <c r="H341" s="1">
        <f t="shared" si="17"/>
        <v>3.2017778400000002E-2</v>
      </c>
      <c r="I341" s="1">
        <v>8.4306708999999994E-2</v>
      </c>
      <c r="J341" s="1">
        <f t="shared" si="18"/>
        <v>2.9507348149999994E-2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3.9802321000000002E-2</v>
      </c>
      <c r="H342" s="1">
        <f t="shared" si="17"/>
        <v>3.1841856800000005E-2</v>
      </c>
      <c r="I342" s="1">
        <v>8.4140318000000006E-2</v>
      </c>
      <c r="J342" s="1">
        <f t="shared" si="18"/>
        <v>2.9449111300000001E-2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4.0022223000000003E-2</v>
      </c>
      <c r="H343" s="1">
        <f t="shared" si="17"/>
        <v>3.2017778400000002E-2</v>
      </c>
      <c r="I343" s="1">
        <v>8.4306708999999994E-2</v>
      </c>
      <c r="J343" s="1">
        <f t="shared" si="18"/>
        <v>2.9507348149999994E-2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4.0187149999999998E-2</v>
      </c>
      <c r="H344" s="1">
        <f t="shared" si="17"/>
        <v>3.214972E-2</v>
      </c>
      <c r="I344" s="1">
        <v>8.4431160000000005E-2</v>
      </c>
      <c r="J344" s="1">
        <f t="shared" si="18"/>
        <v>2.9550905999999998E-2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4.0077198000000001E-2</v>
      </c>
      <c r="H345" s="1">
        <f t="shared" si="17"/>
        <v>3.2061758400000001E-2</v>
      </c>
      <c r="I345" s="1">
        <v>8.4348224999999999E-2</v>
      </c>
      <c r="J345" s="1">
        <f t="shared" si="18"/>
        <v>2.9521878749999998E-2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4.0132174E-2</v>
      </c>
      <c r="H346" s="1">
        <f t="shared" si="17"/>
        <v>3.2105739200000004E-2</v>
      </c>
      <c r="I346" s="1">
        <v>8.4389708999999993E-2</v>
      </c>
      <c r="J346" s="1">
        <f t="shared" si="18"/>
        <v>2.9536398149999997E-2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3.8647833999999999E-2</v>
      </c>
      <c r="H347" s="1">
        <f t="shared" si="17"/>
        <v>3.0918267200000002E-2</v>
      </c>
      <c r="I347" s="1">
        <v>8.3258099000000002E-2</v>
      </c>
      <c r="J347" s="1">
        <f t="shared" si="18"/>
        <v>2.9140334649999999E-2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4.0022223000000003E-2</v>
      </c>
      <c r="H348" s="1">
        <f t="shared" si="17"/>
        <v>3.2017778400000002E-2</v>
      </c>
      <c r="I348" s="1">
        <v>8.4306708999999994E-2</v>
      </c>
      <c r="J348" s="1">
        <f t="shared" si="18"/>
        <v>2.9507348149999994E-2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3.9747346000000003E-2</v>
      </c>
      <c r="H349" s="1">
        <f t="shared" si="17"/>
        <v>3.1797876800000006E-2</v>
      </c>
      <c r="I349" s="1">
        <v>8.4098639000000003E-2</v>
      </c>
      <c r="J349" s="1">
        <f t="shared" si="18"/>
        <v>2.9434523649999999E-2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4.0132174E-2</v>
      </c>
      <c r="H350" s="1">
        <f t="shared" si="17"/>
        <v>3.2105739200000004E-2</v>
      </c>
      <c r="I350" s="1">
        <v>8.4389708999999993E-2</v>
      </c>
      <c r="J350" s="1">
        <f t="shared" si="18"/>
        <v>2.9536398149999997E-2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3.9747346000000003E-2</v>
      </c>
      <c r="H351" s="1">
        <f t="shared" si="17"/>
        <v>3.1797876800000006E-2</v>
      </c>
      <c r="I351" s="1">
        <v>8.4098639000000003E-2</v>
      </c>
      <c r="J351" s="1">
        <f t="shared" si="18"/>
        <v>2.9434523649999999E-2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4.0132174E-2</v>
      </c>
      <c r="H352" s="1">
        <f t="shared" si="17"/>
        <v>3.2105739200000004E-2</v>
      </c>
      <c r="I352" s="1">
        <v>8.4389708999999993E-2</v>
      </c>
      <c r="J352" s="1">
        <f t="shared" si="18"/>
        <v>2.9536398149999997E-2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0.98521156899999995</v>
      </c>
      <c r="H353" s="15">
        <f>G353+0.2*(1-G353)</f>
        <v>0.98816925519999999</v>
      </c>
      <c r="I353" s="15">
        <v>0.87036521</v>
      </c>
      <c r="J353" s="15">
        <f t="shared" si="18"/>
        <v>0.66868233575345926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0.98477176499999997</v>
      </c>
      <c r="H354" s="15">
        <f t="shared" ref="H354:H417" si="19">G354+0.2*(1-G354)</f>
        <v>0.98781741199999995</v>
      </c>
      <c r="I354" s="15">
        <v>0.88899130999999998</v>
      </c>
      <c r="J354" s="15">
        <f t="shared" si="18"/>
        <v>0.6549511318976855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0.98510161799999996</v>
      </c>
      <c r="H355" s="15">
        <f t="shared" si="19"/>
        <v>0.98808129439999992</v>
      </c>
      <c r="I355" s="15">
        <v>0.87418826299999997</v>
      </c>
      <c r="J355" s="15">
        <f t="shared" si="18"/>
        <v>0.62919769028041295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0.98460683699999996</v>
      </c>
      <c r="H356" s="15">
        <f t="shared" si="19"/>
        <v>0.98768546959999992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0.985156594</v>
      </c>
      <c r="H357" s="15">
        <f t="shared" si="19"/>
        <v>0.98812527520000004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0.98521156899999995</v>
      </c>
      <c r="H358" s="15">
        <f t="shared" si="19"/>
        <v>0.98816925519999999</v>
      </c>
      <c r="I358" s="15">
        <v>0.87894075500000002</v>
      </c>
      <c r="J358" s="15">
        <f t="shared" si="18"/>
        <v>0.6819014680737786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0.985156594</v>
      </c>
      <c r="H359" s="15">
        <f t="shared" si="19"/>
        <v>0.98812527520000004</v>
      </c>
      <c r="I359" s="15">
        <v>0.88276375699999998</v>
      </c>
      <c r="J359" s="15">
        <f t="shared" si="18"/>
        <v>0.68786831879136912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0.985156594</v>
      </c>
      <c r="H360" s="15">
        <f t="shared" si="19"/>
        <v>0.98812527520000004</v>
      </c>
      <c r="I360" s="15">
        <v>0.87345785200000003</v>
      </c>
      <c r="J360" s="15">
        <f t="shared" si="18"/>
        <v>0.63356942574038444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0.985156594</v>
      </c>
      <c r="H361" s="15">
        <f t="shared" si="19"/>
        <v>0.98812527520000004</v>
      </c>
      <c r="I361" s="15">
        <v>0.87013190299999998</v>
      </c>
      <c r="J361" s="15">
        <f t="shared" si="18"/>
        <v>0.6694768853439419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0.98499166599999999</v>
      </c>
      <c r="H362" s="15">
        <f t="shared" si="19"/>
        <v>0.98799333280000001</v>
      </c>
      <c r="I362" s="15">
        <v>0.87386098599999995</v>
      </c>
      <c r="J362" s="15">
        <f t="shared" si="18"/>
        <v>0.62910590263309563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0.985156594</v>
      </c>
      <c r="H363" s="15">
        <f t="shared" si="19"/>
        <v>0.98812527520000004</v>
      </c>
      <c r="I363" s="15">
        <v>0.89278965200000004</v>
      </c>
      <c r="J363" s="15">
        <f t="shared" si="18"/>
        <v>0.67021444642822015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0.98493668999999995</v>
      </c>
      <c r="H364" s="15">
        <f t="shared" si="19"/>
        <v>0.987949352</v>
      </c>
      <c r="I364" s="15">
        <v>0.88332552399999997</v>
      </c>
      <c r="J364" s="15">
        <f t="shared" si="18"/>
        <v>0.68892536972594176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0.985156594</v>
      </c>
      <c r="H365" s="15">
        <f t="shared" si="19"/>
        <v>0.98812527520000004</v>
      </c>
      <c r="I365" s="15">
        <v>0.87571749700000001</v>
      </c>
      <c r="J365" s="15">
        <f t="shared" si="18"/>
        <v>0.6772101893041238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0.98471678900000004</v>
      </c>
      <c r="H366" s="15">
        <f t="shared" si="19"/>
        <v>0.98777343120000005</v>
      </c>
      <c r="I366" s="15">
        <v>0.89036849600000001</v>
      </c>
      <c r="J366" s="15">
        <f t="shared" si="18"/>
        <v>0.67104153401963673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0.985156594</v>
      </c>
      <c r="H367" s="15">
        <f t="shared" si="19"/>
        <v>0.98812527520000004</v>
      </c>
      <c r="I367" s="15">
        <v>0.889423988</v>
      </c>
      <c r="J367" s="15">
        <f t="shared" si="18"/>
        <v>0.62738123981823279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0.985156594</v>
      </c>
      <c r="H368" s="15">
        <f t="shared" si="19"/>
        <v>0.98812527520000004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0.98504664200000003</v>
      </c>
      <c r="H369" s="15">
        <f t="shared" si="19"/>
        <v>0.98803731360000002</v>
      </c>
      <c r="I369" s="15">
        <v>0.88193343400000002</v>
      </c>
      <c r="J369" s="15">
        <f t="shared" si="18"/>
        <v>0.62920766511174953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0.984661813</v>
      </c>
      <c r="H370" s="15">
        <f t="shared" si="19"/>
        <v>0.98772945040000004</v>
      </c>
      <c r="I370" s="15">
        <v>0.88228916800000001</v>
      </c>
      <c r="J370" s="15">
        <f t="shared" si="18"/>
        <v>0.6712809276372651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0.985156594</v>
      </c>
      <c r="H371" s="15">
        <f t="shared" si="19"/>
        <v>0.98812527520000004</v>
      </c>
      <c r="I371" s="15">
        <v>0.88906811699999999</v>
      </c>
      <c r="J371" s="15">
        <f t="shared" si="18"/>
        <v>0.69891070920443288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0.98499166599999999</v>
      </c>
      <c r="H372" s="15">
        <f t="shared" si="19"/>
        <v>0.98799333280000001</v>
      </c>
      <c r="I372" s="15">
        <v>0.88925001599999998</v>
      </c>
      <c r="J372" s="15">
        <f t="shared" si="18"/>
        <v>0.65522705323629726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0.98482674000000003</v>
      </c>
      <c r="H373" s="15">
        <f t="shared" si="19"/>
        <v>0.987861392</v>
      </c>
      <c r="I373" s="15">
        <v>0.87830637199999995</v>
      </c>
      <c r="J373" s="15">
        <f t="shared" si="18"/>
        <v>0.67068023507402497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0.98521156899999995</v>
      </c>
      <c r="H374" s="15">
        <f t="shared" si="19"/>
        <v>0.98816925519999999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0.98499166599999999</v>
      </c>
      <c r="H375" s="15">
        <f t="shared" si="19"/>
        <v>0.98799333280000001</v>
      </c>
      <c r="I375" s="15">
        <v>0.87921773700000005</v>
      </c>
      <c r="J375" s="15">
        <f t="shared" si="18"/>
        <v>0.62931745453274945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0.98504664200000003</v>
      </c>
      <c r="H376" s="15">
        <f t="shared" si="19"/>
        <v>0.98803731360000002</v>
      </c>
      <c r="I376" s="15">
        <v>0.88834970999999996</v>
      </c>
      <c r="J376" s="15">
        <f t="shared" si="18"/>
        <v>0.69761749074280444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0.98521156899999995</v>
      </c>
      <c r="H377" s="15">
        <f t="shared" si="19"/>
        <v>0.98816925519999999</v>
      </c>
      <c r="I377" s="15">
        <v>0.87242350099999999</v>
      </c>
      <c r="J377" s="15">
        <f t="shared" si="18"/>
        <v>0.63230305688623112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0.984661813</v>
      </c>
      <c r="H378" s="15">
        <f t="shared" si="19"/>
        <v>0.98772945040000004</v>
      </c>
      <c r="I378" s="15">
        <v>0.87481730700000004</v>
      </c>
      <c r="J378" s="15">
        <f t="shared" si="18"/>
        <v>0.66977094648038382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0.98510161799999996</v>
      </c>
      <c r="H379" s="15">
        <f t="shared" si="19"/>
        <v>0.98808129439999992</v>
      </c>
      <c r="I379" s="15">
        <v>0.87666760300000002</v>
      </c>
      <c r="J379" s="15">
        <f t="shared" si="18"/>
        <v>0.67861067929004903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0.98504664200000003</v>
      </c>
      <c r="H380" s="15">
        <f t="shared" si="19"/>
        <v>0.98803731360000002</v>
      </c>
      <c r="I380" s="15">
        <v>0.88151716999999996</v>
      </c>
      <c r="J380" s="15">
        <f t="shared" si="18"/>
        <v>0.68595866389638704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0.98510161799999996</v>
      </c>
      <c r="H381" s="15">
        <f t="shared" si="19"/>
        <v>0.98808129439999992</v>
      </c>
      <c r="I381" s="15">
        <v>0.88553852</v>
      </c>
      <c r="J381" s="15">
        <f t="shared" si="18"/>
        <v>0.6925094001550528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0.98504664200000003</v>
      </c>
      <c r="H382" s="15">
        <f t="shared" si="19"/>
        <v>0.98803731360000002</v>
      </c>
      <c r="I382" s="15">
        <v>0.87377074899999996</v>
      </c>
      <c r="J382" s="15">
        <f t="shared" si="18"/>
        <v>0.62912770070178914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0.98510161799999996</v>
      </c>
      <c r="H383" s="15">
        <f t="shared" si="19"/>
        <v>0.98808129439999992</v>
      </c>
      <c r="I383" s="15">
        <v>0.87352252699999999</v>
      </c>
      <c r="J383" s="15">
        <f t="shared" si="18"/>
        <v>0.6336704232739061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0.985156594</v>
      </c>
      <c r="H384" s="15">
        <f t="shared" si="19"/>
        <v>0.98812527520000004</v>
      </c>
      <c r="I384" s="15">
        <v>0.87629223599999995</v>
      </c>
      <c r="J384" s="15">
        <f t="shared" si="18"/>
        <v>0.67803587236667251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0.985156594</v>
      </c>
      <c r="H385" s="15">
        <f t="shared" si="19"/>
        <v>0.98812527520000004</v>
      </c>
      <c r="I385" s="15">
        <v>0.86970589399999998</v>
      </c>
      <c r="J385" s="15">
        <f t="shared" si="18"/>
        <v>0.66890720398914905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0.98510161799999996</v>
      </c>
      <c r="H386" s="15">
        <f t="shared" si="19"/>
        <v>0.98808129439999992</v>
      </c>
      <c r="I386" s="15">
        <v>0.88410161499999995</v>
      </c>
      <c r="J386" s="15">
        <f t="shared" si="18"/>
        <v>0.69008687091602583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0.98493668999999995</v>
      </c>
      <c r="H387" s="15">
        <f t="shared" si="19"/>
        <v>0.987949352</v>
      </c>
      <c r="I387" s="15">
        <v>0.88658638000000001</v>
      </c>
      <c r="J387" s="15">
        <f t="shared" si="18"/>
        <v>0.6717036908004953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0.98471678900000004</v>
      </c>
      <c r="H388" s="15">
        <f t="shared" si="19"/>
        <v>0.98777343120000005</v>
      </c>
      <c r="I388" s="15">
        <v>0.88321748600000005</v>
      </c>
      <c r="J388" s="15">
        <f t="shared" ref="J388:J451" si="21">D388*I388</f>
        <v>0.62883962963705786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0.98510161799999996</v>
      </c>
      <c r="H389" s="15">
        <f t="shared" si="19"/>
        <v>0.98808129439999992</v>
      </c>
      <c r="I389" s="15">
        <v>0.88003096800000002</v>
      </c>
      <c r="J389" s="15">
        <f t="shared" si="21"/>
        <v>0.68362092639530703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0.98493668999999995</v>
      </c>
      <c r="H390" s="15">
        <f t="shared" si="19"/>
        <v>0.987949352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0.98499166599999999</v>
      </c>
      <c r="H391" s="15">
        <f t="shared" si="19"/>
        <v>0.98799333280000001</v>
      </c>
      <c r="I391" s="15">
        <v>0.89036594000000002</v>
      </c>
      <c r="J391" s="15">
        <f t="shared" si="21"/>
        <v>0.65714487286653445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0.985156594</v>
      </c>
      <c r="H392" s="15">
        <f t="shared" si="19"/>
        <v>0.98812527520000004</v>
      </c>
      <c r="I392" s="15">
        <v>0.879137473</v>
      </c>
      <c r="J392" s="15">
        <f t="shared" si="21"/>
        <v>0.62941970194939978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0.985156594</v>
      </c>
      <c r="H393" s="15">
        <f t="shared" si="19"/>
        <v>0.98812527520000004</v>
      </c>
      <c r="I393" s="15">
        <v>0.88287019899999997</v>
      </c>
      <c r="J393" s="15">
        <f t="shared" si="21"/>
        <v>0.68803978164506063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0.98455186100000003</v>
      </c>
      <c r="H394" s="15">
        <f t="shared" si="19"/>
        <v>0.98764148880000002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0.98521156899999995</v>
      </c>
      <c r="H395" s="15">
        <f t="shared" si="19"/>
        <v>0.98816925519999999</v>
      </c>
      <c r="I395" s="15">
        <v>0.88376703400000001</v>
      </c>
      <c r="J395" s="15">
        <f t="shared" si="21"/>
        <v>0.62909848424936177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0.98422200800000004</v>
      </c>
      <c r="H396" s="15">
        <f t="shared" si="19"/>
        <v>0.98737760640000005</v>
      </c>
      <c r="I396" s="15">
        <v>0.86849518599999997</v>
      </c>
      <c r="J396" s="15">
        <f t="shared" si="21"/>
        <v>0.66781065199247058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0.98499166599999999</v>
      </c>
      <c r="H397" s="15">
        <f t="shared" si="19"/>
        <v>0.98799333280000001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0.985156594</v>
      </c>
      <c r="H398" s="15">
        <f t="shared" si="19"/>
        <v>0.98812527520000004</v>
      </c>
      <c r="I398" s="15">
        <v>0.88997594300000005</v>
      </c>
      <c r="J398" s="15">
        <f t="shared" si="21"/>
        <v>0.65632361064202305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0.98460683699999996</v>
      </c>
      <c r="H399" s="15">
        <f t="shared" si="19"/>
        <v>0.98768546959999992</v>
      </c>
      <c r="I399" s="15">
        <v>0.87723289100000001</v>
      </c>
      <c r="J399" s="15">
        <f t="shared" si="21"/>
        <v>0.63846743394619199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0.98460683699999996</v>
      </c>
      <c r="H400" s="15">
        <f t="shared" si="19"/>
        <v>0.98768546959999992</v>
      </c>
      <c r="I400" s="15">
        <v>0.88288856999999998</v>
      </c>
      <c r="J400" s="15">
        <f t="shared" si="21"/>
        <v>0.62880590370764811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0.98504664200000003</v>
      </c>
      <c r="H401" s="15">
        <f t="shared" si="19"/>
        <v>0.98803731360000002</v>
      </c>
      <c r="I401" s="15">
        <v>0.90591802700000001</v>
      </c>
      <c r="J401" s="15">
        <f t="shared" si="21"/>
        <v>0.67561832009705869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0.98493668999999995</v>
      </c>
      <c r="H402" s="15">
        <f t="shared" si="19"/>
        <v>0.987949352</v>
      </c>
      <c r="I402" s="15">
        <v>0.88188668400000003</v>
      </c>
      <c r="J402" s="15">
        <f t="shared" si="21"/>
        <v>0.62914038114454762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0.98510161799999996</v>
      </c>
      <c r="H403" s="15">
        <f t="shared" si="19"/>
        <v>0.98808129439999992</v>
      </c>
      <c r="I403" s="15">
        <v>0.87027146099999997</v>
      </c>
      <c r="J403" s="15">
        <f t="shared" si="21"/>
        <v>0.66969429188363161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0.98488171499999999</v>
      </c>
      <c r="H404" s="15">
        <f t="shared" si="19"/>
        <v>0.98790537199999995</v>
      </c>
      <c r="I404" s="15">
        <v>0.87557715599999997</v>
      </c>
      <c r="J404" s="15">
        <f t="shared" si="21"/>
        <v>0.62917062957670733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0.98482674000000003</v>
      </c>
      <c r="H405" s="15">
        <f t="shared" si="19"/>
        <v>0.987861392</v>
      </c>
      <c r="I405" s="15">
        <v>0.87929588999999997</v>
      </c>
      <c r="J405" s="15">
        <f t="shared" si="21"/>
        <v>0.64100582803129347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0.98510161799999996</v>
      </c>
      <c r="H406" s="15">
        <f t="shared" si="19"/>
        <v>0.98808129439999992</v>
      </c>
      <c r="I406" s="15">
        <v>0.88968132</v>
      </c>
      <c r="J406" s="15">
        <f t="shared" si="21"/>
        <v>0.7001794933245169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0.98510161799999996</v>
      </c>
      <c r="H407" s="15">
        <f t="shared" si="19"/>
        <v>0.98808129439999992</v>
      </c>
      <c r="I407" s="15">
        <v>0.88429487699999998</v>
      </c>
      <c r="J407" s="15">
        <f t="shared" si="21"/>
        <v>0.69040937941932989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0.984661813</v>
      </c>
      <c r="H408" s="15">
        <f t="shared" si="19"/>
        <v>0.98772945040000004</v>
      </c>
      <c r="I408" s="15">
        <v>0.87654647399999996</v>
      </c>
      <c r="J408" s="15">
        <f t="shared" si="21"/>
        <v>0.62909280778009036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0.985156594</v>
      </c>
      <c r="H409" s="15">
        <f t="shared" si="19"/>
        <v>0.98812527520000004</v>
      </c>
      <c r="I409" s="15">
        <v>0.88465610900000002</v>
      </c>
      <c r="J409" s="15">
        <f t="shared" si="21"/>
        <v>0.62890819217186755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0.98504664200000003</v>
      </c>
      <c r="H410" s="15">
        <f t="shared" si="19"/>
        <v>0.98803731360000002</v>
      </c>
      <c r="I410" s="15">
        <v>0.87897386499999997</v>
      </c>
      <c r="J410" s="15">
        <f t="shared" si="21"/>
        <v>0.64048511643850392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0.98471678900000004</v>
      </c>
      <c r="H411" s="15">
        <f t="shared" si="19"/>
        <v>0.98777343120000005</v>
      </c>
      <c r="I411" s="15">
        <v>0.87764461000000005</v>
      </c>
      <c r="J411" s="15">
        <f t="shared" si="21"/>
        <v>0.67048552194460531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0.98482674000000003</v>
      </c>
      <c r="H412" s="15">
        <f t="shared" si="19"/>
        <v>0.987861392</v>
      </c>
      <c r="I412" s="15">
        <v>0.89088251200000002</v>
      </c>
      <c r="J412" s="15">
        <f t="shared" si="21"/>
        <v>0.67097290875305893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0.98493668999999995</v>
      </c>
      <c r="H413" s="15">
        <f t="shared" si="19"/>
        <v>0.987949352</v>
      </c>
      <c r="I413" s="15">
        <v>0.88409111900000004</v>
      </c>
      <c r="J413" s="15">
        <f t="shared" si="21"/>
        <v>0.64742804947290145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0.985156594</v>
      </c>
      <c r="H414" s="15">
        <f t="shared" si="19"/>
        <v>0.98812527520000004</v>
      </c>
      <c r="I414" s="15">
        <v>0.90164886300000002</v>
      </c>
      <c r="J414" s="15">
        <f t="shared" si="21"/>
        <v>0.67054768112581742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0.985156594</v>
      </c>
      <c r="H415" s="15">
        <f t="shared" si="19"/>
        <v>0.98812527520000004</v>
      </c>
      <c r="I415" s="15">
        <v>0.88802651499999996</v>
      </c>
      <c r="J415" s="15">
        <f t="shared" si="21"/>
        <v>0.65313910782730378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0.98482674000000003</v>
      </c>
      <c r="H416" s="15">
        <f t="shared" si="19"/>
        <v>0.987861392</v>
      </c>
      <c r="I416" s="15">
        <v>0.89118276100000005</v>
      </c>
      <c r="J416" s="15">
        <f t="shared" si="21"/>
        <v>0.7037039163632971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0.984661813</v>
      </c>
      <c r="H417" s="15">
        <f t="shared" si="19"/>
        <v>0.98772945040000004</v>
      </c>
      <c r="I417" s="15">
        <v>0.89223693900000001</v>
      </c>
      <c r="J417" s="15">
        <f t="shared" si="21"/>
        <v>0.67007420965051623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0.985156594</v>
      </c>
      <c r="H418" s="15">
        <f t="shared" ref="H418:H481" si="22">G418+0.2*(1-G418)</f>
        <v>0.98812527520000004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0.98460683699999996</v>
      </c>
      <c r="H419" s="15">
        <f t="shared" si="22"/>
        <v>0.98768546959999992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0.985156594</v>
      </c>
      <c r="H420" s="15">
        <f t="shared" si="22"/>
        <v>0.98812527520000004</v>
      </c>
      <c r="I420" s="15">
        <v>0.88390528000000002</v>
      </c>
      <c r="J420" s="15">
        <f t="shared" si="21"/>
        <v>0.62904069184204425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0.985156594</v>
      </c>
      <c r="H421" s="15">
        <f t="shared" si="22"/>
        <v>0.98812527520000004</v>
      </c>
      <c r="I421" s="15">
        <v>0.88155267699999995</v>
      </c>
      <c r="J421" s="15">
        <f t="shared" si="21"/>
        <v>0.62931029290390372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0.985156594</v>
      </c>
      <c r="H422" s="15">
        <f t="shared" si="22"/>
        <v>0.98812527520000004</v>
      </c>
      <c r="I422" s="15">
        <v>0.87178640100000004</v>
      </c>
      <c r="J422" s="15">
        <f t="shared" si="21"/>
        <v>0.66911189353675582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0.98510161799999996</v>
      </c>
      <c r="H423" s="15">
        <f t="shared" si="22"/>
        <v>0.98808129439999992</v>
      </c>
      <c r="I423" s="15">
        <v>0.88329682300000001</v>
      </c>
      <c r="J423" s="15">
        <f t="shared" si="21"/>
        <v>0.67162575672932334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0.98455186100000003</v>
      </c>
      <c r="H424" s="15">
        <f t="shared" si="22"/>
        <v>0.98764148880000002</v>
      </c>
      <c r="I424" s="15">
        <v>0.89165599799999995</v>
      </c>
      <c r="J424" s="15">
        <f t="shared" si="21"/>
        <v>0.67035904786033296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0.98504664200000003</v>
      </c>
      <c r="H425" s="15">
        <f t="shared" si="22"/>
        <v>0.98803731360000002</v>
      </c>
      <c r="I425" s="15">
        <v>0.88314200499999995</v>
      </c>
      <c r="J425" s="15">
        <f t="shared" si="21"/>
        <v>0.62907198992476632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0.985156594</v>
      </c>
      <c r="H426" s="15">
        <f t="shared" si="22"/>
        <v>0.98812527520000004</v>
      </c>
      <c r="I426" s="15">
        <v>0.881951441</v>
      </c>
      <c r="J426" s="15">
        <f t="shared" si="21"/>
        <v>0.62927756107675914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0.985156594</v>
      </c>
      <c r="H427" s="15">
        <f t="shared" si="22"/>
        <v>0.98812527520000004</v>
      </c>
      <c r="I427" s="15">
        <v>0.88408812199999998</v>
      </c>
      <c r="J427" s="15">
        <f t="shared" si="21"/>
        <v>0.67173210008946838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0.98482674000000003</v>
      </c>
      <c r="H428" s="15">
        <f t="shared" si="22"/>
        <v>0.987861392</v>
      </c>
      <c r="I428" s="32">
        <v>0.87570517699999995</v>
      </c>
      <c r="J428" s="32">
        <f t="shared" si="21"/>
        <v>0.67007306199672201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0.98499166599999999</v>
      </c>
      <c r="H429" s="15">
        <f t="shared" si="22"/>
        <v>0.98799333280000001</v>
      </c>
      <c r="I429" s="32">
        <v>0.89046568299999995</v>
      </c>
      <c r="J429" s="32">
        <f t="shared" si="21"/>
        <v>0.62662063434217374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0.985156594</v>
      </c>
      <c r="H430" s="15">
        <f t="shared" si="22"/>
        <v>0.98812527520000004</v>
      </c>
      <c r="I430" s="32">
        <v>0.87992149200000003</v>
      </c>
      <c r="J430" s="32">
        <f t="shared" si="21"/>
        <v>0.64166389572303395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0.98477176499999997</v>
      </c>
      <c r="H431" s="15">
        <f t="shared" si="22"/>
        <v>0.98781741199999995</v>
      </c>
      <c r="I431" s="32">
        <v>0.87857711400000005</v>
      </c>
      <c r="J431" s="32">
        <f t="shared" si="21"/>
        <v>0.67071140665694062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0.985156594</v>
      </c>
      <c r="H432" s="15">
        <f t="shared" si="22"/>
        <v>0.98812527520000004</v>
      </c>
      <c r="I432" s="32">
        <v>0.88596709699999998</v>
      </c>
      <c r="J432" s="32">
        <f t="shared" si="21"/>
        <v>0.62862730169394276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0.98493668999999995</v>
      </c>
      <c r="H433" s="15">
        <f t="shared" si="22"/>
        <v>0.987949352</v>
      </c>
      <c r="I433" s="32">
        <v>0.89118391900000005</v>
      </c>
      <c r="J433" s="32">
        <f t="shared" si="21"/>
        <v>0.67093567544368349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0.985156594</v>
      </c>
      <c r="H434" s="15">
        <f t="shared" si="22"/>
        <v>0.98812527520000004</v>
      </c>
      <c r="I434" s="32">
        <v>0.88995769000000002</v>
      </c>
      <c r="J434" s="32">
        <f t="shared" si="21"/>
        <v>0.65629296822145111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0.98449688599999996</v>
      </c>
      <c r="H435" s="15">
        <f t="shared" si="22"/>
        <v>0.98759750879999997</v>
      </c>
      <c r="I435" s="32">
        <v>0.89127259800000003</v>
      </c>
      <c r="J435" s="32">
        <f t="shared" si="21"/>
        <v>0.65926893517229312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0.985156594</v>
      </c>
      <c r="H436" s="15">
        <f t="shared" si="22"/>
        <v>0.98812527520000004</v>
      </c>
      <c r="I436" s="32">
        <v>0.88992046800000002</v>
      </c>
      <c r="J436" s="32">
        <f t="shared" si="21"/>
        <v>0.70060773845774715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0.98510161799999996</v>
      </c>
      <c r="H437" s="15">
        <f t="shared" si="22"/>
        <v>0.98808129439999992</v>
      </c>
      <c r="I437" s="32">
        <v>0.87812068499999996</v>
      </c>
      <c r="J437" s="32">
        <f t="shared" si="21"/>
        <v>0.68074538623310232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0.98504664200000003</v>
      </c>
      <c r="H438" s="15">
        <f t="shared" si="22"/>
        <v>0.98803731360000002</v>
      </c>
      <c r="I438" s="32">
        <v>0.88223784800000005</v>
      </c>
      <c r="J438" s="32">
        <f t="shared" si="21"/>
        <v>0.62917783500789803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0.98427698399999997</v>
      </c>
      <c r="H439" s="15">
        <f t="shared" si="22"/>
        <v>0.98742158719999995</v>
      </c>
      <c r="I439" s="32">
        <v>0.87927382600000004</v>
      </c>
      <c r="J439" s="32">
        <f t="shared" si="21"/>
        <v>0.64124997064099087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0.98471678900000004</v>
      </c>
      <c r="H440" s="15">
        <f t="shared" si="22"/>
        <v>0.98777343120000005</v>
      </c>
      <c r="I440" s="32">
        <v>0.87851337399999996</v>
      </c>
      <c r="J440" s="32">
        <f t="shared" si="21"/>
        <v>0.62915821560796947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0.98493668999999995</v>
      </c>
      <c r="H441" s="15">
        <f t="shared" si="22"/>
        <v>0.987949352</v>
      </c>
      <c r="I441" s="32">
        <v>0.89170926900000003</v>
      </c>
      <c r="J441" s="32">
        <f t="shared" si="21"/>
        <v>0.67069159530186406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0.98504664200000003</v>
      </c>
      <c r="H442" s="15">
        <f t="shared" si="22"/>
        <v>0.98803731360000002</v>
      </c>
      <c r="I442" s="32">
        <v>0.88090398599999997</v>
      </c>
      <c r="J442" s="32">
        <f t="shared" si="21"/>
        <v>0.68500138174945002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0.98510161799999996</v>
      </c>
      <c r="H443" s="15">
        <f t="shared" si="22"/>
        <v>0.98808129439999992</v>
      </c>
      <c r="I443" s="32">
        <v>0.89151664799999997</v>
      </c>
      <c r="J443" s="32">
        <f t="shared" si="21"/>
        <v>0.6709316525357979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0.98477176499999997</v>
      </c>
      <c r="H444" s="15">
        <f t="shared" si="22"/>
        <v>0.98781741199999995</v>
      </c>
      <c r="I444" s="32">
        <v>0.88984960800000001</v>
      </c>
      <c r="J444" s="32">
        <f t="shared" si="21"/>
        <v>0.65639837933329048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0.98499166599999999</v>
      </c>
      <c r="H445" s="15">
        <f t="shared" si="22"/>
        <v>0.98799333280000001</v>
      </c>
      <c r="I445" s="32">
        <v>0.89231647000000003</v>
      </c>
      <c r="J445" s="32">
        <f t="shared" si="21"/>
        <v>0.67037688435569709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0.985156594</v>
      </c>
      <c r="H446" s="15">
        <f t="shared" si="22"/>
        <v>0.98812527520000004</v>
      </c>
      <c r="I446" s="32">
        <v>0.87395685700000003</v>
      </c>
      <c r="J446" s="32">
        <f t="shared" si="21"/>
        <v>0.6697512956015198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0.98510161799999996</v>
      </c>
      <c r="H447" s="15">
        <f t="shared" si="22"/>
        <v>0.98808129439999992</v>
      </c>
      <c r="I447" s="32">
        <v>0.88488169000000005</v>
      </c>
      <c r="J447" s="32">
        <f t="shared" si="21"/>
        <v>0.69139489228805617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0.98521156899999995</v>
      </c>
      <c r="H448" s="15">
        <f t="shared" si="22"/>
        <v>0.98816925519999999</v>
      </c>
      <c r="I448" s="32">
        <v>0.88628059199999998</v>
      </c>
      <c r="J448" s="32">
        <f t="shared" si="21"/>
        <v>0.69372131034509876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0.985156594</v>
      </c>
      <c r="H449" s="15">
        <f t="shared" si="22"/>
        <v>0.98812527520000004</v>
      </c>
      <c r="I449" s="32">
        <v>0.88736325400000005</v>
      </c>
      <c r="J449" s="32">
        <f t="shared" si="21"/>
        <v>0.62823157387467543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0.985156594</v>
      </c>
      <c r="H450" s="15">
        <f t="shared" si="22"/>
        <v>0.98812527520000004</v>
      </c>
      <c r="I450" s="32">
        <v>0.87871915199999995</v>
      </c>
      <c r="J450" s="32">
        <f t="shared" si="21"/>
        <v>0.68160295621560851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0.98504664200000003</v>
      </c>
      <c r="H451" s="15">
        <f t="shared" si="22"/>
        <v>0.98803731360000002</v>
      </c>
      <c r="I451" s="32">
        <v>0.87653394100000004</v>
      </c>
      <c r="J451" s="32">
        <f t="shared" si="21"/>
        <v>0.67844893437115295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0.98510161799999996</v>
      </c>
      <c r="H452" s="15">
        <f t="shared" si="22"/>
        <v>0.98808129439999992</v>
      </c>
      <c r="I452" s="32">
        <v>0.86995709399999999</v>
      </c>
      <c r="J452" s="32">
        <f t="shared" ref="J452:J515" si="24">D452*I452</f>
        <v>0.66927217880453183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0.98499166599999999</v>
      </c>
      <c r="H453" s="15">
        <f t="shared" si="22"/>
        <v>0.98799333280000001</v>
      </c>
      <c r="I453" s="32">
        <v>0.87972409699999998</v>
      </c>
      <c r="J453" s="32">
        <f t="shared" si="24"/>
        <v>0.62930485915970136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0.985156594</v>
      </c>
      <c r="H454" s="15">
        <f t="shared" si="22"/>
        <v>0.98812527520000004</v>
      </c>
      <c r="I454" s="32">
        <v>0.87814489200000001</v>
      </c>
      <c r="J454" s="32">
        <f t="shared" si="24"/>
        <v>0.6807483614211659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0.98482674000000003</v>
      </c>
      <c r="H455" s="15">
        <f t="shared" si="22"/>
        <v>0.987861392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0.98504664200000003</v>
      </c>
      <c r="H456" s="15">
        <f t="shared" si="22"/>
        <v>0.98803731360000002</v>
      </c>
      <c r="I456" s="32">
        <v>0.888411654</v>
      </c>
      <c r="J456" s="32">
        <f t="shared" si="24"/>
        <v>0.62775344709764969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0.98504664200000003</v>
      </c>
      <c r="H457" s="15">
        <f t="shared" si="22"/>
        <v>0.98803731360000002</v>
      </c>
      <c r="I457" s="32">
        <v>0.88583497</v>
      </c>
      <c r="J457" s="32">
        <f t="shared" si="24"/>
        <v>0.64987702598797503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0.985156594</v>
      </c>
      <c r="H458" s="15">
        <f t="shared" si="22"/>
        <v>0.98812527520000004</v>
      </c>
      <c r="I458" s="32">
        <v>0.89095649499999996</v>
      </c>
      <c r="J458" s="32">
        <f t="shared" si="24"/>
        <v>0.70281944062770652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0.98510161799999996</v>
      </c>
      <c r="H459" s="15">
        <f t="shared" si="22"/>
        <v>0.98808129439999992</v>
      </c>
      <c r="I459" s="32">
        <v>0.88441030300000001</v>
      </c>
      <c r="J459" s="32">
        <f t="shared" si="24"/>
        <v>0.64779155064400984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0.985156594</v>
      </c>
      <c r="H460" s="15">
        <f t="shared" si="22"/>
        <v>0.98812527520000004</v>
      </c>
      <c r="I460" s="32">
        <v>0.88043439400000001</v>
      </c>
      <c r="J460" s="32">
        <f t="shared" si="24"/>
        <v>0.68420568990547492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0.985156594</v>
      </c>
      <c r="H461" s="15">
        <f t="shared" si="22"/>
        <v>0.98812527520000004</v>
      </c>
      <c r="I461" s="32">
        <v>0.876470148</v>
      </c>
      <c r="J461" s="32">
        <f t="shared" si="24"/>
        <v>0.67041237994031133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0.98482674000000003</v>
      </c>
      <c r="H462" s="15">
        <f t="shared" si="22"/>
        <v>0.987861392</v>
      </c>
      <c r="I462" s="32">
        <v>0.87443751700000005</v>
      </c>
      <c r="J462" s="32">
        <f t="shared" si="24"/>
        <v>0.67557409726244511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0.98510161799999996</v>
      </c>
      <c r="H463" s="15">
        <f t="shared" si="22"/>
        <v>0.98808129439999992</v>
      </c>
      <c r="I463" s="32">
        <v>0.884526005</v>
      </c>
      <c r="J463" s="32">
        <f t="shared" si="24"/>
        <v>0.62889353154393479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0.985156594</v>
      </c>
      <c r="H464" s="15">
        <f t="shared" si="22"/>
        <v>0.98812527520000004</v>
      </c>
      <c r="I464" s="32">
        <v>0.88778302899999995</v>
      </c>
      <c r="J464" s="32">
        <f t="shared" si="24"/>
        <v>0.69646851618331418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0.98499166599999999</v>
      </c>
      <c r="H465" s="15">
        <f t="shared" si="22"/>
        <v>0.98799333280000001</v>
      </c>
      <c r="I465" s="32">
        <v>0.89108077799999996</v>
      </c>
      <c r="J465" s="32">
        <f t="shared" si="24"/>
        <v>0.62556510977053292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0.98521156899999995</v>
      </c>
      <c r="H466" s="15">
        <f t="shared" si="22"/>
        <v>0.98816925519999999</v>
      </c>
      <c r="I466" s="32">
        <v>0.87008604300000003</v>
      </c>
      <c r="J466" s="32">
        <f t="shared" si="24"/>
        <v>0.6685916624664292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0.98504664200000003</v>
      </c>
      <c r="H467" s="15">
        <f t="shared" si="22"/>
        <v>0.98803731360000002</v>
      </c>
      <c r="I467" s="32">
        <v>0.87172955500000004</v>
      </c>
      <c r="J467" s="32">
        <f t="shared" si="24"/>
        <v>0.63154992800756737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0.98510161799999996</v>
      </c>
      <c r="H468" s="15">
        <f t="shared" si="22"/>
        <v>0.98808129439999992</v>
      </c>
      <c r="I468" s="32">
        <v>0.87589937100000004</v>
      </c>
      <c r="J468" s="32">
        <f t="shared" si="24"/>
        <v>0.67750306223056334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0.98510161799999996</v>
      </c>
      <c r="H469" s="15">
        <f t="shared" si="22"/>
        <v>0.98808129439999992</v>
      </c>
      <c r="I469" s="32">
        <v>0.88935418700000002</v>
      </c>
      <c r="J469" s="32">
        <f t="shared" si="24"/>
        <v>0.69952763408651031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0.98521156899999995</v>
      </c>
      <c r="H470" s="15">
        <f t="shared" si="22"/>
        <v>0.98816925519999999</v>
      </c>
      <c r="I470" s="32">
        <v>0.87630410199999997</v>
      </c>
      <c r="J470" s="32">
        <f t="shared" si="24"/>
        <v>0.6780211455437426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0.98422200800000004</v>
      </c>
      <c r="H471" s="15">
        <f t="shared" si="22"/>
        <v>0.98737760640000005</v>
      </c>
      <c r="I471" s="32">
        <v>0.88274325399999998</v>
      </c>
      <c r="J471" s="32">
        <f t="shared" si="24"/>
        <v>0.67109355442798879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0.985156594</v>
      </c>
      <c r="H472" s="15">
        <f t="shared" si="22"/>
        <v>0.98812527520000004</v>
      </c>
      <c r="I472" s="32">
        <v>0.88903449400000001</v>
      </c>
      <c r="J472" s="32">
        <f t="shared" si="24"/>
        <v>0.62757224355001462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0.98482674000000003</v>
      </c>
      <c r="H473" s="15">
        <f t="shared" si="22"/>
        <v>0.987861392</v>
      </c>
      <c r="I473" s="32">
        <v>0.870955233</v>
      </c>
      <c r="J473" s="32">
        <f t="shared" si="24"/>
        <v>0.63073181658430455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0.985156594</v>
      </c>
      <c r="H474" s="15">
        <f t="shared" si="22"/>
        <v>0.98812527520000004</v>
      </c>
      <c r="I474" s="32">
        <v>0.87387265599999997</v>
      </c>
      <c r="J474" s="32">
        <f t="shared" si="24"/>
        <v>0.66972728405703841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0.98510161799999996</v>
      </c>
      <c r="H475" s="15">
        <f t="shared" si="22"/>
        <v>0.98808129439999992</v>
      </c>
      <c r="I475" s="32">
        <v>0.88943002199999999</v>
      </c>
      <c r="J475" s="32">
        <f t="shared" si="24"/>
        <v>0.62732817498009608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0.985156594</v>
      </c>
      <c r="H476" s="15">
        <f t="shared" si="22"/>
        <v>0.98812527520000004</v>
      </c>
      <c r="I476" s="32">
        <v>0.88442850299999998</v>
      </c>
      <c r="J476" s="32">
        <f t="shared" si="24"/>
        <v>0.62895039041229639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0.98521156899999995</v>
      </c>
      <c r="H477" s="15">
        <f t="shared" si="22"/>
        <v>0.98816925519999999</v>
      </c>
      <c r="I477" s="32">
        <v>0.88336594899999998</v>
      </c>
      <c r="J477" s="32">
        <f t="shared" si="24"/>
        <v>0.67169062990022899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0.99345790599999995</v>
      </c>
      <c r="H478" s="15">
        <f t="shared" si="22"/>
        <v>0.99476632479999993</v>
      </c>
      <c r="I478" s="10">
        <v>0.88019086300000005</v>
      </c>
      <c r="J478" s="10">
        <f t="shared" si="24"/>
        <v>0.67562041986422861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0.99615171000000002</v>
      </c>
      <c r="H479" s="15">
        <f t="shared" si="22"/>
        <v>0.99692136799999997</v>
      </c>
      <c r="I479" s="10">
        <v>0.88328982499999997</v>
      </c>
      <c r="J479" s="10">
        <f t="shared" si="24"/>
        <v>0.63717549345552127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0.99593180599999998</v>
      </c>
      <c r="H480" s="15">
        <f t="shared" si="22"/>
        <v>0.99674544479999994</v>
      </c>
      <c r="I480" s="10">
        <v>0.88810215800000003</v>
      </c>
      <c r="J480" s="10">
        <f t="shared" si="24"/>
        <v>0.67854458878112889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0.99648156300000001</v>
      </c>
      <c r="H481" s="15">
        <f t="shared" si="22"/>
        <v>0.99718525040000006</v>
      </c>
      <c r="I481" s="10">
        <v>0.89660388999999996</v>
      </c>
      <c r="J481" s="10">
        <f t="shared" si="24"/>
        <v>0.67918637684974437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0.99488727099999996</v>
      </c>
      <c r="H482" s="15">
        <f t="shared" ref="H482:H501" si="25">G482+0.2*(1-G482)</f>
        <v>0.99590981680000001</v>
      </c>
      <c r="I482" s="10">
        <v>0.88882295200000005</v>
      </c>
      <c r="J482" s="10">
        <f t="shared" si="24"/>
        <v>0.64811376266933962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0.99620668599999995</v>
      </c>
      <c r="H483" s="15">
        <f t="shared" si="25"/>
        <v>0.99696534879999998</v>
      </c>
      <c r="I483" s="10">
        <v>0.88307061600000003</v>
      </c>
      <c r="J483" s="10">
        <f t="shared" si="24"/>
        <v>0.63966377422309328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0.99351288199999999</v>
      </c>
      <c r="H484" s="15">
        <f t="shared" si="25"/>
        <v>0.99481030559999994</v>
      </c>
      <c r="I484" s="10">
        <v>0.88713730300000004</v>
      </c>
      <c r="J484" s="10">
        <f t="shared" si="24"/>
        <v>0.64663144461936439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0.99345790599999995</v>
      </c>
      <c r="H485" s="15">
        <f t="shared" si="25"/>
        <v>0.99476632479999993</v>
      </c>
      <c r="I485" s="10">
        <v>0.88623918999999995</v>
      </c>
      <c r="J485" s="10">
        <f t="shared" si="24"/>
        <v>0.64544882982440344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0.99367780900000002</v>
      </c>
      <c r="H486" s="15">
        <f t="shared" si="25"/>
        <v>0.99494224720000002</v>
      </c>
      <c r="I486" s="10">
        <v>0.88347162800000001</v>
      </c>
      <c r="J486" s="10">
        <f t="shared" si="24"/>
        <v>0.64166294937599411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0.99642658699999997</v>
      </c>
      <c r="H487" s="15">
        <f t="shared" si="25"/>
        <v>0.99714126959999994</v>
      </c>
      <c r="I487" s="10">
        <v>0.89598779799999995</v>
      </c>
      <c r="J487" s="10">
        <f t="shared" si="24"/>
        <v>0.65758891804053199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0.99477731999999996</v>
      </c>
      <c r="H488" s="15">
        <f t="shared" si="25"/>
        <v>0.99582185599999995</v>
      </c>
      <c r="I488" s="10">
        <v>0.90058276400000004</v>
      </c>
      <c r="J488" s="10">
        <f t="shared" si="24"/>
        <v>0.66751879901221678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0.99389771000000005</v>
      </c>
      <c r="H489" s="15">
        <f t="shared" si="25"/>
        <v>0.99511816800000008</v>
      </c>
      <c r="I489" s="10">
        <v>0.87876273900000001</v>
      </c>
      <c r="J489" s="10">
        <f t="shared" si="24"/>
        <v>0.67573124544901775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0.99576688000000002</v>
      </c>
      <c r="H490" s="15">
        <f t="shared" si="25"/>
        <v>0.99661350400000004</v>
      </c>
      <c r="I490" s="10">
        <v>0.89623101299999997</v>
      </c>
      <c r="J490" s="10">
        <f t="shared" si="24"/>
        <v>0.67868605132274629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0.99389771000000005</v>
      </c>
      <c r="H491" s="15">
        <f t="shared" si="25"/>
        <v>0.99511816800000008</v>
      </c>
      <c r="I491" s="10">
        <v>0.90015254499999997</v>
      </c>
      <c r="J491" s="10">
        <f t="shared" si="24"/>
        <v>0.6677115308159538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0.99400766200000001</v>
      </c>
      <c r="H492" s="15">
        <f t="shared" si="25"/>
        <v>0.99520612959999999</v>
      </c>
      <c r="I492" s="10">
        <v>0.90622972300000004</v>
      </c>
      <c r="J492" s="10">
        <f t="shared" si="24"/>
        <v>0.67654471766736068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0.99648156300000001</v>
      </c>
      <c r="H493" s="15">
        <f t="shared" si="25"/>
        <v>0.99718525040000006</v>
      </c>
      <c r="I493" s="10">
        <v>0.90046717799999998</v>
      </c>
      <c r="J493" s="10">
        <f t="shared" si="24"/>
        <v>0.67821739625597621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0.99488727099999996</v>
      </c>
      <c r="H494" s="15">
        <f t="shared" si="25"/>
        <v>0.99590981680000001</v>
      </c>
      <c r="I494" s="10">
        <v>0.88154499500000005</v>
      </c>
      <c r="J494" s="10">
        <f t="shared" si="24"/>
        <v>0.63849868769085971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0.99345790599999995</v>
      </c>
      <c r="H495" s="15">
        <f t="shared" si="25"/>
        <v>0.99476632479999993</v>
      </c>
      <c r="I495" s="10">
        <v>0.90621585900000001</v>
      </c>
      <c r="J495" s="10">
        <f t="shared" si="24"/>
        <v>0.67602532250510172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0.99532707499999995</v>
      </c>
      <c r="H496" s="15">
        <f t="shared" si="25"/>
        <v>0.99626165999999994</v>
      </c>
      <c r="I496" s="10">
        <v>0.89154506200000005</v>
      </c>
      <c r="J496" s="10">
        <f t="shared" si="24"/>
        <v>0.69443877948712662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0.99598678200000001</v>
      </c>
      <c r="H497" s="15">
        <f t="shared" si="25"/>
        <v>0.99678942560000006</v>
      </c>
      <c r="I497" s="10">
        <v>0.881794042</v>
      </c>
      <c r="J497" s="10">
        <f t="shared" si="24"/>
        <v>0.67857452435161181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0.99642658699999997</v>
      </c>
      <c r="H498" s="15">
        <f t="shared" si="25"/>
        <v>0.99714126959999994</v>
      </c>
      <c r="I498" s="10">
        <v>0.89365937699999998</v>
      </c>
      <c r="J498" s="10">
        <f t="shared" si="24"/>
        <v>0.65403463744736301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0.99648156300000001</v>
      </c>
      <c r="H499" s="15">
        <f t="shared" si="25"/>
        <v>0.99718525040000006</v>
      </c>
      <c r="I499" s="10">
        <v>0.89338948900000004</v>
      </c>
      <c r="J499" s="10">
        <f t="shared" si="24"/>
        <v>0.67931596063479638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0.995052198</v>
      </c>
      <c r="H500" s="15">
        <f t="shared" si="25"/>
        <v>0.99604175839999998</v>
      </c>
      <c r="I500" s="10">
        <v>0.89041406099999998</v>
      </c>
      <c r="J500" s="10">
        <f t="shared" si="24"/>
        <v>0.65023750391118962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0.994447466</v>
      </c>
      <c r="H501" s="15">
        <f t="shared" si="25"/>
        <v>0.99555797280000002</v>
      </c>
      <c r="I501" s="10">
        <v>0.900910353</v>
      </c>
      <c r="J501" s="10">
        <f t="shared" si="24"/>
        <v>0.67524815748751965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0.99373278300000001</v>
      </c>
      <c r="H502" s="15">
        <f>G502+0.2*(1-G502)</f>
        <v>0.99498622640000001</v>
      </c>
      <c r="I502" s="10">
        <v>0.89935285899999995</v>
      </c>
      <c r="J502" s="10">
        <f t="shared" si="24"/>
        <v>0.67577974143293384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3.5789103000000003E-2</v>
      </c>
      <c r="H503" s="1">
        <f>G503*(1-0.2)</f>
        <v>2.8631282400000003E-2</v>
      </c>
      <c r="I503" s="1">
        <v>8.0943594999999993E-2</v>
      </c>
      <c r="J503" s="1">
        <f t="shared" si="24"/>
        <v>2.8330258249999997E-2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3.5294323000000002E-2</v>
      </c>
      <c r="H504" s="1">
        <f t="shared" ref="H504:H567" si="27">G504*(1-0.2)</f>
        <v>2.8235458400000003E-2</v>
      </c>
      <c r="I504" s="1">
        <v>8.0503924000000004E-2</v>
      </c>
      <c r="J504" s="1">
        <f t="shared" si="24"/>
        <v>2.8176373399999999E-2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3.5789103000000003E-2</v>
      </c>
      <c r="H505" s="1">
        <f t="shared" si="27"/>
        <v>2.8631282400000003E-2</v>
      </c>
      <c r="I505" s="1">
        <v>8.0943594999999993E-2</v>
      </c>
      <c r="J505" s="1">
        <f t="shared" si="24"/>
        <v>2.8330258249999997E-2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3.4579641000000001E-2</v>
      </c>
      <c r="H506" s="1">
        <f t="shared" si="27"/>
        <v>2.7663712800000004E-2</v>
      </c>
      <c r="I506" s="1">
        <v>7.9862825999999998E-2</v>
      </c>
      <c r="J506" s="1">
        <f t="shared" si="24"/>
        <v>2.7951989099999998E-2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3.5514226000000003E-2</v>
      </c>
      <c r="H507" s="1">
        <f t="shared" si="27"/>
        <v>2.8411380800000004E-2</v>
      </c>
      <c r="I507" s="1">
        <v>8.0699752E-2</v>
      </c>
      <c r="J507" s="1">
        <f t="shared" si="24"/>
        <v>2.8244913199999999E-2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3.4964469999999997E-2</v>
      </c>
      <c r="H508" s="1">
        <f t="shared" si="27"/>
        <v>2.7971575999999998E-2</v>
      </c>
      <c r="I508" s="1">
        <v>8.0208922000000002E-2</v>
      </c>
      <c r="J508" s="1">
        <f t="shared" si="24"/>
        <v>2.8073122699999998E-2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3.5569202000000001E-2</v>
      </c>
      <c r="H509" s="1">
        <f t="shared" si="27"/>
        <v>2.8455361600000003E-2</v>
      </c>
      <c r="I509" s="1">
        <v>8.0748604000000002E-2</v>
      </c>
      <c r="J509" s="1">
        <f t="shared" si="24"/>
        <v>2.8262011399999998E-2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3.5679152999999998E-2</v>
      </c>
      <c r="H510" s="1">
        <f t="shared" si="27"/>
        <v>2.8543322400000001E-2</v>
      </c>
      <c r="I510" s="1">
        <v>8.0846183000000002E-2</v>
      </c>
      <c r="J510" s="1">
        <f t="shared" si="24"/>
        <v>2.8296164049999999E-2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3.5239346999999997E-2</v>
      </c>
      <c r="H511" s="1">
        <f t="shared" si="27"/>
        <v>2.8191477600000001E-2</v>
      </c>
      <c r="I511" s="1">
        <v>8.0454862000000002E-2</v>
      </c>
      <c r="J511" s="1">
        <f t="shared" si="24"/>
        <v>2.8159201699999997E-2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3.5789103000000003E-2</v>
      </c>
      <c r="H512" s="1">
        <f t="shared" si="27"/>
        <v>2.8631282400000003E-2</v>
      </c>
      <c r="I512" s="1">
        <v>8.0943594999999993E-2</v>
      </c>
      <c r="J512" s="1">
        <f t="shared" si="24"/>
        <v>2.8330258249999997E-2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3.5789103000000003E-2</v>
      </c>
      <c r="H513" s="1">
        <f t="shared" si="27"/>
        <v>2.8631282400000003E-2</v>
      </c>
      <c r="I513" s="1">
        <v>8.0943594999999993E-2</v>
      </c>
      <c r="J513" s="1">
        <f t="shared" si="24"/>
        <v>2.8330258249999997E-2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3.5734126999999997E-2</v>
      </c>
      <c r="H514" s="1">
        <f t="shared" si="27"/>
        <v>2.85873016E-2</v>
      </c>
      <c r="I514" s="1">
        <v>8.0894909000000001E-2</v>
      </c>
      <c r="J514" s="1">
        <f t="shared" si="24"/>
        <v>2.831321815E-2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3.4854519E-2</v>
      </c>
      <c r="H515" s="1">
        <f t="shared" si="27"/>
        <v>2.7883615200000003E-2</v>
      </c>
      <c r="I515" s="1">
        <v>8.0110249999999994E-2</v>
      </c>
      <c r="J515" s="1">
        <f t="shared" si="24"/>
        <v>2.8038587499999996E-2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3.5624177E-2</v>
      </c>
      <c r="H516" s="1">
        <f t="shared" si="27"/>
        <v>2.8499341600000002E-2</v>
      </c>
      <c r="I516" s="1">
        <v>8.0797413999999998E-2</v>
      </c>
      <c r="J516" s="1">
        <f t="shared" ref="J516:J579" si="28">D516*I516</f>
        <v>2.8279094899999996E-2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3.5734126999999997E-2</v>
      </c>
      <c r="H517" s="1">
        <f t="shared" si="27"/>
        <v>2.85873016E-2</v>
      </c>
      <c r="I517" s="1">
        <v>8.0894909000000001E-2</v>
      </c>
      <c r="J517" s="1">
        <f t="shared" si="28"/>
        <v>2.831321815E-2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3.5624177E-2</v>
      </c>
      <c r="H518" s="1">
        <f t="shared" si="27"/>
        <v>2.8499341600000002E-2</v>
      </c>
      <c r="I518" s="1">
        <v>8.0797413999999998E-2</v>
      </c>
      <c r="J518" s="1">
        <f t="shared" si="28"/>
        <v>2.8279094899999996E-2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3.5349298000000001E-2</v>
      </c>
      <c r="H519" s="1">
        <f t="shared" si="27"/>
        <v>2.8279438400000002E-2</v>
      </c>
      <c r="I519" s="1">
        <v>8.0552943000000002E-2</v>
      </c>
      <c r="J519" s="1">
        <f t="shared" si="28"/>
        <v>2.8193530049999999E-2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3.5789103000000003E-2</v>
      </c>
      <c r="H520" s="1">
        <f t="shared" si="27"/>
        <v>2.8631282400000003E-2</v>
      </c>
      <c r="I520" s="1">
        <v>8.0943594999999993E-2</v>
      </c>
      <c r="J520" s="1">
        <f t="shared" si="28"/>
        <v>2.8330258249999997E-2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3.5404273999999999E-2</v>
      </c>
      <c r="H521" s="1">
        <f t="shared" si="27"/>
        <v>2.8323419200000002E-2</v>
      </c>
      <c r="I521" s="1">
        <v>8.0601921000000007E-2</v>
      </c>
      <c r="J521" s="1">
        <f t="shared" si="28"/>
        <v>2.821067235E-2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3.5789103000000003E-2</v>
      </c>
      <c r="H522" s="1">
        <f t="shared" si="27"/>
        <v>2.8631282400000003E-2</v>
      </c>
      <c r="I522" s="1">
        <v>8.0943594999999993E-2</v>
      </c>
      <c r="J522" s="1">
        <f t="shared" si="28"/>
        <v>2.8330258249999997E-2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3.5074421000000001E-2</v>
      </c>
      <c r="H523" s="1">
        <f t="shared" si="27"/>
        <v>2.8059536800000003E-2</v>
      </c>
      <c r="I523" s="1">
        <v>8.0307425000000002E-2</v>
      </c>
      <c r="J523" s="1">
        <f t="shared" si="28"/>
        <v>2.8107598749999997E-2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3.5734126999999997E-2</v>
      </c>
      <c r="H524" s="1">
        <f t="shared" si="27"/>
        <v>2.85873016E-2</v>
      </c>
      <c r="I524" s="1">
        <v>8.0894909000000001E-2</v>
      </c>
      <c r="J524" s="1">
        <f t="shared" si="28"/>
        <v>2.831321815E-2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3.5514226000000003E-2</v>
      </c>
      <c r="H525" s="1">
        <f t="shared" si="27"/>
        <v>2.8411380800000004E-2</v>
      </c>
      <c r="I525" s="1">
        <v>8.0699752E-2</v>
      </c>
      <c r="J525" s="1">
        <f t="shared" si="28"/>
        <v>2.8244913199999999E-2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3.5404273999999999E-2</v>
      </c>
      <c r="H526" s="1">
        <f t="shared" si="27"/>
        <v>2.8323419200000002E-2</v>
      </c>
      <c r="I526" s="1">
        <v>8.0601921000000007E-2</v>
      </c>
      <c r="J526" s="1">
        <f t="shared" si="28"/>
        <v>2.821067235E-2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3.5459249999999998E-2</v>
      </c>
      <c r="H527" s="1">
        <f t="shared" si="27"/>
        <v>2.8367400000000001E-2</v>
      </c>
      <c r="I527" s="1">
        <v>8.0650857000000006E-2</v>
      </c>
      <c r="J527" s="1">
        <f t="shared" si="28"/>
        <v>2.822779995E-2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3.5294323000000002E-2</v>
      </c>
      <c r="H528" s="1">
        <f t="shared" si="27"/>
        <v>2.8235458400000003E-2</v>
      </c>
      <c r="I528" s="1">
        <v>8.0503924000000004E-2</v>
      </c>
      <c r="J528" s="1">
        <f t="shared" si="28"/>
        <v>2.8176373399999999E-2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3.5184372999999998E-2</v>
      </c>
      <c r="H529" s="1">
        <f t="shared" si="27"/>
        <v>2.8147498399999998E-2</v>
      </c>
      <c r="I529" s="1">
        <v>8.0405760000000007E-2</v>
      </c>
      <c r="J529" s="1">
        <f t="shared" si="28"/>
        <v>2.8142015999999999E-2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3.5734126999999997E-2</v>
      </c>
      <c r="H530" s="1">
        <f t="shared" si="27"/>
        <v>2.85873016E-2</v>
      </c>
      <c r="I530" s="1">
        <v>8.0894909000000001E-2</v>
      </c>
      <c r="J530" s="1">
        <f t="shared" si="28"/>
        <v>2.831321815E-2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3.5734126999999997E-2</v>
      </c>
      <c r="H531" s="1">
        <f t="shared" si="27"/>
        <v>2.85873016E-2</v>
      </c>
      <c r="I531" s="1">
        <v>8.0894909000000001E-2</v>
      </c>
      <c r="J531" s="1">
        <f t="shared" si="28"/>
        <v>2.831321815E-2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3.5789103000000003E-2</v>
      </c>
      <c r="H532" s="1">
        <f t="shared" si="27"/>
        <v>2.8631282400000003E-2</v>
      </c>
      <c r="I532" s="1">
        <v>8.0943594999999993E-2</v>
      </c>
      <c r="J532" s="1">
        <f t="shared" si="28"/>
        <v>2.8330258249999997E-2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3.5404273999999999E-2</v>
      </c>
      <c r="H533" s="1">
        <f t="shared" si="27"/>
        <v>2.8323419200000002E-2</v>
      </c>
      <c r="I533" s="1">
        <v>8.0601921000000007E-2</v>
      </c>
      <c r="J533" s="1">
        <f t="shared" si="28"/>
        <v>2.821067235E-2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3.5679152999999998E-2</v>
      </c>
      <c r="H534" s="1">
        <f t="shared" si="27"/>
        <v>2.8543322400000001E-2</v>
      </c>
      <c r="I534" s="1">
        <v>8.0846183000000002E-2</v>
      </c>
      <c r="J534" s="1">
        <f t="shared" si="28"/>
        <v>2.8296164049999999E-2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3.5679152999999998E-2</v>
      </c>
      <c r="H535" s="1">
        <f t="shared" si="27"/>
        <v>2.8543322400000001E-2</v>
      </c>
      <c r="I535" s="1">
        <v>8.0846183000000002E-2</v>
      </c>
      <c r="J535" s="1">
        <f t="shared" si="28"/>
        <v>2.8296164049999999E-2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3.4579641000000001E-2</v>
      </c>
      <c r="H536" s="1">
        <f t="shared" si="27"/>
        <v>2.7663712800000004E-2</v>
      </c>
      <c r="I536" s="1">
        <v>7.9862825999999998E-2</v>
      </c>
      <c r="J536" s="1">
        <f t="shared" si="28"/>
        <v>2.7951989099999998E-2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3.5789103000000003E-2</v>
      </c>
      <c r="H537" s="1">
        <f t="shared" si="27"/>
        <v>2.8631282400000003E-2</v>
      </c>
      <c r="I537" s="1">
        <v>8.0943594999999993E-2</v>
      </c>
      <c r="J537" s="1">
        <f t="shared" si="28"/>
        <v>2.8330258249999997E-2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3.5624177E-2</v>
      </c>
      <c r="H538" s="1">
        <f t="shared" si="27"/>
        <v>2.8499341600000002E-2</v>
      </c>
      <c r="I538" s="1">
        <v>8.0797413999999998E-2</v>
      </c>
      <c r="J538" s="1">
        <f t="shared" si="28"/>
        <v>2.8279094899999996E-2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3.5789103000000003E-2</v>
      </c>
      <c r="H539" s="1">
        <f t="shared" si="27"/>
        <v>2.8631282400000003E-2</v>
      </c>
      <c r="I539" s="1">
        <v>8.0943594999999993E-2</v>
      </c>
      <c r="J539" s="1">
        <f t="shared" si="28"/>
        <v>2.8330258249999997E-2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3.5844078000000001E-2</v>
      </c>
      <c r="H540" s="1">
        <f t="shared" si="27"/>
        <v>2.8675262400000002E-2</v>
      </c>
      <c r="I540" s="1">
        <v>8.0992238999999994E-2</v>
      </c>
      <c r="J540" s="1">
        <f t="shared" si="28"/>
        <v>2.8347283649999996E-2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3.5239346999999997E-2</v>
      </c>
      <c r="H541" s="1">
        <f t="shared" si="27"/>
        <v>2.8191477600000001E-2</v>
      </c>
      <c r="I541" s="1">
        <v>8.0454862000000002E-2</v>
      </c>
      <c r="J541" s="1">
        <f t="shared" si="28"/>
        <v>2.8159201699999997E-2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3.5239346999999997E-2</v>
      </c>
      <c r="H542" s="1">
        <f t="shared" si="27"/>
        <v>2.8191477600000001E-2</v>
      </c>
      <c r="I542" s="1">
        <v>8.0454862000000002E-2</v>
      </c>
      <c r="J542" s="1">
        <f t="shared" si="28"/>
        <v>2.8159201699999997E-2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3.5239346999999997E-2</v>
      </c>
      <c r="H543" s="1">
        <f t="shared" si="27"/>
        <v>2.8191477600000001E-2</v>
      </c>
      <c r="I543" s="1">
        <v>8.0454862000000002E-2</v>
      </c>
      <c r="J543" s="1">
        <f t="shared" si="28"/>
        <v>2.8159201699999997E-2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3.5129397E-2</v>
      </c>
      <c r="H544" s="1">
        <f t="shared" si="27"/>
        <v>2.8103517600000003E-2</v>
      </c>
      <c r="I544" s="1">
        <v>8.0356612999999993E-2</v>
      </c>
      <c r="J544" s="1">
        <f t="shared" si="28"/>
        <v>2.8124814549999995E-2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3.5734126999999997E-2</v>
      </c>
      <c r="H545" s="1">
        <f t="shared" si="27"/>
        <v>2.85873016E-2</v>
      </c>
      <c r="I545" s="1">
        <v>8.0894909000000001E-2</v>
      </c>
      <c r="J545" s="1">
        <f t="shared" si="28"/>
        <v>2.831321815E-2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3.5679152999999998E-2</v>
      </c>
      <c r="H546" s="1">
        <f t="shared" si="27"/>
        <v>2.8543322400000001E-2</v>
      </c>
      <c r="I546" s="1">
        <v>8.0846183000000002E-2</v>
      </c>
      <c r="J546" s="1">
        <f t="shared" si="28"/>
        <v>2.8296164049999999E-2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3.5789103000000003E-2</v>
      </c>
      <c r="H547" s="1">
        <f t="shared" si="27"/>
        <v>2.8631282400000003E-2</v>
      </c>
      <c r="I547" s="1">
        <v>8.0943594999999993E-2</v>
      </c>
      <c r="J547" s="1">
        <f t="shared" si="28"/>
        <v>2.8330258249999997E-2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3.5184372999999998E-2</v>
      </c>
      <c r="H548" s="1">
        <f t="shared" si="27"/>
        <v>2.8147498399999998E-2</v>
      </c>
      <c r="I548" s="1">
        <v>8.0405760000000007E-2</v>
      </c>
      <c r="J548" s="1">
        <f t="shared" si="28"/>
        <v>2.8142015999999999E-2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3.5514226000000003E-2</v>
      </c>
      <c r="H549" s="1">
        <f t="shared" si="27"/>
        <v>2.8411380800000004E-2</v>
      </c>
      <c r="I549" s="1">
        <v>8.0699752E-2</v>
      </c>
      <c r="J549" s="1">
        <f t="shared" si="28"/>
        <v>2.8244913199999999E-2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3.5734126999999997E-2</v>
      </c>
      <c r="H550" s="1">
        <f t="shared" si="27"/>
        <v>2.85873016E-2</v>
      </c>
      <c r="I550" s="1">
        <v>8.0894909000000001E-2</v>
      </c>
      <c r="J550" s="1">
        <f t="shared" si="28"/>
        <v>2.831321815E-2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3.5734126999999997E-2</v>
      </c>
      <c r="H551" s="1">
        <f t="shared" si="27"/>
        <v>2.85873016E-2</v>
      </c>
      <c r="I551" s="1">
        <v>8.0894909000000001E-2</v>
      </c>
      <c r="J551" s="1">
        <f t="shared" si="28"/>
        <v>2.831321815E-2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3.5734126999999997E-2</v>
      </c>
      <c r="H552" s="1">
        <f t="shared" si="27"/>
        <v>2.85873016E-2</v>
      </c>
      <c r="I552" s="1">
        <v>8.0894909000000001E-2</v>
      </c>
      <c r="J552" s="1">
        <f t="shared" si="28"/>
        <v>2.831321815E-2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3.5789103000000003E-2</v>
      </c>
      <c r="H553" s="1">
        <f t="shared" si="27"/>
        <v>2.8631282400000003E-2</v>
      </c>
      <c r="I553" s="1">
        <v>8.0943594999999993E-2</v>
      </c>
      <c r="J553" s="1">
        <f t="shared" si="28"/>
        <v>2.8330258249999997E-2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3.5789103000000003E-2</v>
      </c>
      <c r="H554" s="1">
        <f t="shared" si="27"/>
        <v>2.8631282400000003E-2</v>
      </c>
      <c r="I554" s="1">
        <v>8.0943594999999993E-2</v>
      </c>
      <c r="J554" s="1">
        <f t="shared" si="28"/>
        <v>2.8330258249999997E-2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3.4909493999999999E-2</v>
      </c>
      <c r="H555" s="1">
        <f t="shared" si="27"/>
        <v>2.7927595200000002E-2</v>
      </c>
      <c r="I555" s="1">
        <v>8.0159606999999994E-2</v>
      </c>
      <c r="J555" s="1">
        <f t="shared" si="28"/>
        <v>2.8055862449999996E-2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3.4634616E-2</v>
      </c>
      <c r="H556" s="1">
        <f t="shared" si="27"/>
        <v>2.7707692800000003E-2</v>
      </c>
      <c r="I556" s="1">
        <v>7.9912394999999997E-2</v>
      </c>
      <c r="J556" s="1">
        <f t="shared" si="28"/>
        <v>2.7969338249999996E-2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3.5789103000000003E-2</v>
      </c>
      <c r="H557" s="1">
        <f t="shared" si="27"/>
        <v>2.8631282400000003E-2</v>
      </c>
      <c r="I557" s="1">
        <v>8.0943594999999993E-2</v>
      </c>
      <c r="J557" s="1">
        <f t="shared" si="28"/>
        <v>2.8330258249999997E-2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3.5734126999999997E-2</v>
      </c>
      <c r="H558" s="1">
        <f t="shared" si="27"/>
        <v>2.85873016E-2</v>
      </c>
      <c r="I558" s="1">
        <v>8.0894909000000001E-2</v>
      </c>
      <c r="J558" s="1">
        <f t="shared" si="28"/>
        <v>2.831321815E-2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3.5514226000000003E-2</v>
      </c>
      <c r="H559" s="1">
        <f t="shared" si="27"/>
        <v>2.8411380800000004E-2</v>
      </c>
      <c r="I559" s="1">
        <v>8.0699752E-2</v>
      </c>
      <c r="J559" s="1">
        <f t="shared" si="28"/>
        <v>2.8244913199999999E-2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3.5734126999999997E-2</v>
      </c>
      <c r="H560" s="1">
        <f t="shared" si="27"/>
        <v>2.85873016E-2</v>
      </c>
      <c r="I560" s="1">
        <v>8.0894909000000001E-2</v>
      </c>
      <c r="J560" s="1">
        <f t="shared" si="28"/>
        <v>2.831321815E-2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3.5789103000000003E-2</v>
      </c>
      <c r="H561" s="1">
        <f t="shared" si="27"/>
        <v>2.8631282400000003E-2</v>
      </c>
      <c r="I561" s="1">
        <v>8.0943594999999993E-2</v>
      </c>
      <c r="J561" s="1">
        <f t="shared" si="28"/>
        <v>2.8330258249999997E-2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3.5514226000000003E-2</v>
      </c>
      <c r="H562" s="1">
        <f t="shared" si="27"/>
        <v>2.8411380800000004E-2</v>
      </c>
      <c r="I562" s="1">
        <v>8.0699752E-2</v>
      </c>
      <c r="J562" s="1">
        <f t="shared" si="28"/>
        <v>2.8244913199999999E-2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3.4744566999999997E-2</v>
      </c>
      <c r="H563" s="1">
        <f t="shared" si="27"/>
        <v>2.7795653599999998E-2</v>
      </c>
      <c r="I563" s="1">
        <v>8.0011407000000007E-2</v>
      </c>
      <c r="J563" s="1">
        <f t="shared" si="28"/>
        <v>2.8003992450000001E-2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3.5624177E-2</v>
      </c>
      <c r="H564" s="1">
        <f t="shared" si="27"/>
        <v>2.8499341600000002E-2</v>
      </c>
      <c r="I564" s="1">
        <v>8.0797413999999998E-2</v>
      </c>
      <c r="J564" s="1">
        <f t="shared" si="28"/>
        <v>2.8279094899999996E-2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3.5789103000000003E-2</v>
      </c>
      <c r="H565" s="1">
        <f t="shared" si="27"/>
        <v>2.8631282400000003E-2</v>
      </c>
      <c r="I565" s="1">
        <v>8.0943594999999993E-2</v>
      </c>
      <c r="J565" s="1">
        <f t="shared" si="28"/>
        <v>2.8330258249999997E-2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3.5514226000000003E-2</v>
      </c>
      <c r="H566" s="1">
        <f t="shared" si="27"/>
        <v>2.8411380800000004E-2</v>
      </c>
      <c r="I566" s="1">
        <v>8.0699752E-2</v>
      </c>
      <c r="J566" s="1">
        <f t="shared" si="28"/>
        <v>2.8244913199999999E-2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3.5569202000000001E-2</v>
      </c>
      <c r="H567" s="1">
        <f t="shared" si="27"/>
        <v>2.8455361600000003E-2</v>
      </c>
      <c r="I567" s="1">
        <v>8.0748604000000002E-2</v>
      </c>
      <c r="J567" s="1">
        <f t="shared" si="28"/>
        <v>2.8262011399999998E-2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3.5789103000000003E-2</v>
      </c>
      <c r="H568" s="1">
        <f t="shared" ref="H568:H602" si="30">G568*(1-0.2)</f>
        <v>2.8631282400000003E-2</v>
      </c>
      <c r="I568" s="1">
        <v>8.0943594999999993E-2</v>
      </c>
      <c r="J568" s="1">
        <f t="shared" si="28"/>
        <v>2.8330258249999997E-2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3.5404273999999999E-2</v>
      </c>
      <c r="H569" s="1">
        <f t="shared" si="30"/>
        <v>2.8323419200000002E-2</v>
      </c>
      <c r="I569" s="1">
        <v>8.0601921000000007E-2</v>
      </c>
      <c r="J569" s="1">
        <f t="shared" si="28"/>
        <v>2.821067235E-2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3.5734126999999997E-2</v>
      </c>
      <c r="H570" s="1">
        <f t="shared" si="30"/>
        <v>2.85873016E-2</v>
      </c>
      <c r="I570" s="1">
        <v>8.0894909000000001E-2</v>
      </c>
      <c r="J570" s="1">
        <f t="shared" si="28"/>
        <v>2.831321815E-2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3.5844078000000001E-2</v>
      </c>
      <c r="H571" s="1">
        <f t="shared" si="30"/>
        <v>2.8675262400000002E-2</v>
      </c>
      <c r="I571" s="1">
        <v>8.0992238999999994E-2</v>
      </c>
      <c r="J571" s="1">
        <f t="shared" si="28"/>
        <v>2.8347283649999996E-2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3.5679152999999998E-2</v>
      </c>
      <c r="H572" s="1">
        <f t="shared" si="30"/>
        <v>2.8543322400000001E-2</v>
      </c>
      <c r="I572" s="1">
        <v>8.0846183000000002E-2</v>
      </c>
      <c r="J572" s="1">
        <f t="shared" si="28"/>
        <v>2.8296164049999999E-2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3.5844078000000001E-2</v>
      </c>
      <c r="H573" s="1">
        <f t="shared" si="30"/>
        <v>2.8675262400000002E-2</v>
      </c>
      <c r="I573" s="1">
        <v>8.0992238999999994E-2</v>
      </c>
      <c r="J573" s="1">
        <f t="shared" si="28"/>
        <v>2.8347283649999996E-2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3.5404273999999999E-2</v>
      </c>
      <c r="H574" s="1">
        <f t="shared" si="30"/>
        <v>2.8323419200000002E-2</v>
      </c>
      <c r="I574" s="1">
        <v>8.0601921000000007E-2</v>
      </c>
      <c r="J574" s="1">
        <f t="shared" si="28"/>
        <v>2.821067235E-2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3.5294323000000002E-2</v>
      </c>
      <c r="H575" s="1">
        <f t="shared" si="30"/>
        <v>2.8235458400000003E-2</v>
      </c>
      <c r="I575" s="1">
        <v>8.0503924000000004E-2</v>
      </c>
      <c r="J575" s="1">
        <f t="shared" si="28"/>
        <v>2.8176373399999999E-2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3.5844078000000001E-2</v>
      </c>
      <c r="H576" s="1">
        <f t="shared" si="30"/>
        <v>2.8675262400000002E-2</v>
      </c>
      <c r="I576" s="1">
        <v>8.0992238999999994E-2</v>
      </c>
      <c r="J576" s="1">
        <f t="shared" si="28"/>
        <v>2.8347283649999996E-2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3.5239346999999997E-2</v>
      </c>
      <c r="H577" s="1">
        <f t="shared" si="30"/>
        <v>2.8191477600000001E-2</v>
      </c>
      <c r="I577" s="1">
        <v>8.0454862000000002E-2</v>
      </c>
      <c r="J577" s="1">
        <f t="shared" si="28"/>
        <v>2.8159201699999997E-2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3.5349298000000001E-2</v>
      </c>
      <c r="H578" s="1">
        <f t="shared" si="30"/>
        <v>2.8279438400000002E-2</v>
      </c>
      <c r="I578" s="1">
        <v>8.0552943000000002E-2</v>
      </c>
      <c r="J578" s="1">
        <f t="shared" si="28"/>
        <v>2.8193530049999999E-2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3.5624177E-2</v>
      </c>
      <c r="H579" s="1">
        <f t="shared" si="30"/>
        <v>2.8499341600000002E-2</v>
      </c>
      <c r="I579" s="1">
        <v>8.0797413999999998E-2</v>
      </c>
      <c r="J579" s="1">
        <f t="shared" si="28"/>
        <v>2.8279094899999996E-2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3.5789103000000003E-2</v>
      </c>
      <c r="H580" s="1">
        <f t="shared" si="30"/>
        <v>2.8631282400000003E-2</v>
      </c>
      <c r="I580" s="1">
        <v>8.0943594999999993E-2</v>
      </c>
      <c r="J580" s="1">
        <f t="shared" ref="J580:J643" si="31">D580*I580</f>
        <v>2.8330258249999997E-2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3.5459249999999998E-2</v>
      </c>
      <c r="H581" s="1">
        <f t="shared" si="30"/>
        <v>2.8367400000000001E-2</v>
      </c>
      <c r="I581" s="1">
        <v>8.0650857000000006E-2</v>
      </c>
      <c r="J581" s="1">
        <f t="shared" si="31"/>
        <v>2.822779995E-2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3.5294323000000002E-2</v>
      </c>
      <c r="H582" s="1">
        <f t="shared" si="30"/>
        <v>2.8235458400000003E-2</v>
      </c>
      <c r="I582" s="1">
        <v>8.0503924000000004E-2</v>
      </c>
      <c r="J582" s="1">
        <f t="shared" si="31"/>
        <v>2.8176373399999999E-2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3.5734126999999997E-2</v>
      </c>
      <c r="H583" s="1">
        <f t="shared" si="30"/>
        <v>2.85873016E-2</v>
      </c>
      <c r="I583" s="1">
        <v>8.0894909000000001E-2</v>
      </c>
      <c r="J583" s="1">
        <f t="shared" si="31"/>
        <v>2.831321815E-2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3.4579641000000001E-2</v>
      </c>
      <c r="H584" s="1">
        <f t="shared" si="30"/>
        <v>2.7663712800000004E-2</v>
      </c>
      <c r="I584" s="1">
        <v>7.9862825999999998E-2</v>
      </c>
      <c r="J584" s="1">
        <f t="shared" si="31"/>
        <v>2.7951989099999998E-2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3.5789103000000003E-2</v>
      </c>
      <c r="H585" s="1">
        <f t="shared" si="30"/>
        <v>2.8631282400000003E-2</v>
      </c>
      <c r="I585" s="1">
        <v>8.0943594999999993E-2</v>
      </c>
      <c r="J585" s="1">
        <f t="shared" si="31"/>
        <v>2.8330258249999997E-2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3.5844078000000001E-2</v>
      </c>
      <c r="H586" s="1">
        <f t="shared" si="30"/>
        <v>2.8675262400000002E-2</v>
      </c>
      <c r="I586" s="1">
        <v>8.0992238999999994E-2</v>
      </c>
      <c r="J586" s="1">
        <f t="shared" si="31"/>
        <v>2.8347283649999996E-2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3.5569202000000001E-2</v>
      </c>
      <c r="H587" s="1">
        <f t="shared" si="30"/>
        <v>2.8455361600000003E-2</v>
      </c>
      <c r="I587" s="1">
        <v>8.0748604000000002E-2</v>
      </c>
      <c r="J587" s="1">
        <f t="shared" si="31"/>
        <v>2.8262011399999998E-2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3.5679152999999998E-2</v>
      </c>
      <c r="H588" s="1">
        <f t="shared" si="30"/>
        <v>2.8543322400000001E-2</v>
      </c>
      <c r="I588" s="1">
        <v>8.0846183000000002E-2</v>
      </c>
      <c r="J588" s="1">
        <f t="shared" si="31"/>
        <v>2.8296164049999999E-2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3.5789103000000003E-2</v>
      </c>
      <c r="H589" s="1">
        <f t="shared" si="30"/>
        <v>2.8631282400000003E-2</v>
      </c>
      <c r="I589" s="1">
        <v>8.0943594999999993E-2</v>
      </c>
      <c r="J589" s="1">
        <f t="shared" si="31"/>
        <v>2.8330258249999997E-2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3.5734126999999997E-2</v>
      </c>
      <c r="H590" s="1">
        <f t="shared" si="30"/>
        <v>2.85873016E-2</v>
      </c>
      <c r="I590" s="1">
        <v>8.0894909000000001E-2</v>
      </c>
      <c r="J590" s="1">
        <f t="shared" si="31"/>
        <v>2.831321815E-2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3.5734126999999997E-2</v>
      </c>
      <c r="H591" s="1">
        <f t="shared" si="30"/>
        <v>2.85873016E-2</v>
      </c>
      <c r="I591" s="1">
        <v>8.0894909000000001E-2</v>
      </c>
      <c r="J591" s="1">
        <f t="shared" si="31"/>
        <v>2.831321815E-2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3.5074421000000001E-2</v>
      </c>
      <c r="H592" s="1">
        <f t="shared" si="30"/>
        <v>2.8059536800000003E-2</v>
      </c>
      <c r="I592" s="1">
        <v>8.0307425000000002E-2</v>
      </c>
      <c r="J592" s="1">
        <f t="shared" si="31"/>
        <v>2.8107598749999997E-2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3.5294323000000002E-2</v>
      </c>
      <c r="H593" s="1">
        <f t="shared" si="30"/>
        <v>2.8235458400000003E-2</v>
      </c>
      <c r="I593" s="1">
        <v>8.0503924000000004E-2</v>
      </c>
      <c r="J593" s="1">
        <f t="shared" si="31"/>
        <v>2.8176373399999999E-2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3.5184372999999998E-2</v>
      </c>
      <c r="H594" s="1">
        <f t="shared" si="30"/>
        <v>2.8147498399999998E-2</v>
      </c>
      <c r="I594" s="1">
        <v>8.0405760000000007E-2</v>
      </c>
      <c r="J594" s="1">
        <f t="shared" si="31"/>
        <v>2.8142015999999999E-2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3.5184372999999998E-2</v>
      </c>
      <c r="H595" s="1">
        <f t="shared" si="30"/>
        <v>2.8147498399999998E-2</v>
      </c>
      <c r="I595" s="1">
        <v>8.0405760000000007E-2</v>
      </c>
      <c r="J595" s="1">
        <f t="shared" si="31"/>
        <v>2.8142015999999999E-2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3.5404273999999999E-2</v>
      </c>
      <c r="H596" s="1">
        <f t="shared" si="30"/>
        <v>2.8323419200000002E-2</v>
      </c>
      <c r="I596" s="1">
        <v>8.0601921000000007E-2</v>
      </c>
      <c r="J596" s="1">
        <f t="shared" si="31"/>
        <v>2.821067235E-2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3.5734126999999997E-2</v>
      </c>
      <c r="H597" s="1">
        <f t="shared" si="30"/>
        <v>2.85873016E-2</v>
      </c>
      <c r="I597" s="1">
        <v>8.0894909000000001E-2</v>
      </c>
      <c r="J597" s="1">
        <f t="shared" si="31"/>
        <v>2.831321815E-2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3.5679152999999998E-2</v>
      </c>
      <c r="H598" s="1">
        <f t="shared" si="30"/>
        <v>2.8543322400000001E-2</v>
      </c>
      <c r="I598" s="1">
        <v>8.0846183000000002E-2</v>
      </c>
      <c r="J598" s="1">
        <f t="shared" si="31"/>
        <v>2.8296164049999999E-2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3.4689591999999998E-2</v>
      </c>
      <c r="H599" s="1">
        <f t="shared" si="30"/>
        <v>2.7751673599999999E-2</v>
      </c>
      <c r="I599" s="1">
        <v>7.9961923000000004E-2</v>
      </c>
      <c r="J599" s="1">
        <f t="shared" si="31"/>
        <v>2.7986673050000001E-2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3.5129397E-2</v>
      </c>
      <c r="H600" s="1">
        <f t="shared" si="30"/>
        <v>2.8103517600000003E-2</v>
      </c>
      <c r="I600" s="1">
        <v>8.0356612999999993E-2</v>
      </c>
      <c r="J600" s="1">
        <f t="shared" si="31"/>
        <v>2.8124814549999995E-2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3.5789103000000003E-2</v>
      </c>
      <c r="H601" s="1">
        <f t="shared" si="30"/>
        <v>2.8631282400000003E-2</v>
      </c>
      <c r="I601" s="1">
        <v>8.0943594999999993E-2</v>
      </c>
      <c r="J601" s="1">
        <f t="shared" si="31"/>
        <v>2.8330258249999997E-2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3.5734126999999997E-2</v>
      </c>
      <c r="H602" s="1">
        <f t="shared" si="30"/>
        <v>2.85873016E-2</v>
      </c>
      <c r="I602" s="1">
        <v>8.0894909000000001E-2</v>
      </c>
      <c r="J602" s="1">
        <f t="shared" si="31"/>
        <v>2.831321815E-2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0.97943913299999996</v>
      </c>
      <c r="H603" s="18">
        <f>G603+0.2*(1-G603)</f>
        <v>0.98355130639999999</v>
      </c>
      <c r="I603" s="18">
        <v>0.86387463900000006</v>
      </c>
      <c r="J603" s="18">
        <f t="shared" si="31"/>
        <v>0.66406105007804306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0.98064859500000001</v>
      </c>
      <c r="H604" s="18">
        <f t="shared" ref="H604:H667" si="32">G604+0.2*(1-G604)</f>
        <v>0.98451887599999999</v>
      </c>
      <c r="I604" s="18">
        <v>0.86709701900000002</v>
      </c>
      <c r="J604" s="18">
        <f t="shared" si="31"/>
        <v>0.62580484599885355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0.98070357100000005</v>
      </c>
      <c r="H605" s="18">
        <f t="shared" si="32"/>
        <v>0.9845628568</v>
      </c>
      <c r="I605" s="18">
        <v>0.90425079100000005</v>
      </c>
      <c r="J605" s="18">
        <f t="shared" si="31"/>
        <v>0.67590192661315907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0.98020879000000005</v>
      </c>
      <c r="H606" s="18">
        <f t="shared" si="32"/>
        <v>0.984167032</v>
      </c>
      <c r="I606" s="18">
        <v>0.88689353599999998</v>
      </c>
      <c r="J606" s="18">
        <f t="shared" si="31"/>
        <v>0.65486049356650944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0.98020879000000005</v>
      </c>
      <c r="H607" s="18">
        <f t="shared" si="32"/>
        <v>0.984167032</v>
      </c>
      <c r="I607" s="18">
        <v>0.86817027000000002</v>
      </c>
      <c r="J607" s="18">
        <f t="shared" si="31"/>
        <v>0.66954077437396509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0.98064859500000001</v>
      </c>
      <c r="H608" s="18">
        <f t="shared" si="32"/>
        <v>0.98451887599999999</v>
      </c>
      <c r="I608" s="18">
        <v>0.87075813800000001</v>
      </c>
      <c r="J608" s="18">
        <f t="shared" si="31"/>
        <v>0.67282960958196736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0.98070357100000005</v>
      </c>
      <c r="H609" s="18">
        <f t="shared" si="32"/>
        <v>0.9845628568</v>
      </c>
      <c r="I609" s="18">
        <v>0.87181629999999999</v>
      </c>
      <c r="J609" s="18">
        <f t="shared" si="31"/>
        <v>0.66717399593104665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0.98042869300000002</v>
      </c>
      <c r="H610" s="18">
        <f t="shared" si="32"/>
        <v>0.98434295439999997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0.98064859500000001</v>
      </c>
      <c r="H611" s="18">
        <f t="shared" si="32"/>
        <v>0.98451887599999999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0.98081352200000005</v>
      </c>
      <c r="H612" s="18">
        <f t="shared" si="32"/>
        <v>0.98465081760000006</v>
      </c>
      <c r="I612" s="18">
        <v>0.887982936</v>
      </c>
      <c r="J612" s="18">
        <f t="shared" si="31"/>
        <v>0.65634087553745701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0.98053864400000001</v>
      </c>
      <c r="H613" s="18">
        <f t="shared" si="32"/>
        <v>0.98443091520000003</v>
      </c>
      <c r="I613" s="18">
        <v>0.86989816399999997</v>
      </c>
      <c r="J613" s="18">
        <f t="shared" si="31"/>
        <v>0.62615832668832105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0.98081352200000005</v>
      </c>
      <c r="H614" s="18">
        <f t="shared" si="32"/>
        <v>0.98465081760000006</v>
      </c>
      <c r="I614" s="18">
        <v>0.88054548499999996</v>
      </c>
      <c r="J614" s="18">
        <f t="shared" si="31"/>
        <v>0.66901078043622442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0.98070357100000005</v>
      </c>
      <c r="H615" s="18">
        <f t="shared" si="32"/>
        <v>0.9845628568</v>
      </c>
      <c r="I615" s="18">
        <v>0.88748516200000005</v>
      </c>
      <c r="J615" s="18">
        <f t="shared" si="31"/>
        <v>0.6240186258622662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0.98081352200000005</v>
      </c>
      <c r="H616" s="18">
        <f t="shared" si="32"/>
        <v>0.98465081760000006</v>
      </c>
      <c r="I616" s="18">
        <v>0.90571407299999995</v>
      </c>
      <c r="J616" s="18">
        <f t="shared" si="31"/>
        <v>0.67522231672714139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0.98081352200000005</v>
      </c>
      <c r="H617" s="18">
        <f t="shared" si="32"/>
        <v>0.98465081760000006</v>
      </c>
      <c r="I617" s="18">
        <v>0.86618905000000002</v>
      </c>
      <c r="J617" s="18">
        <f t="shared" si="31"/>
        <v>0.66543180928154311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0.98081352200000005</v>
      </c>
      <c r="H618" s="18">
        <f t="shared" si="32"/>
        <v>0.98465081760000006</v>
      </c>
      <c r="I618" s="18">
        <v>0.87821464100000002</v>
      </c>
      <c r="J618" s="18">
        <f t="shared" si="31"/>
        <v>0.61513829837770162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0.98075854600000001</v>
      </c>
      <c r="H619" s="18">
        <f t="shared" si="32"/>
        <v>0.98460683680000005</v>
      </c>
      <c r="I619" s="18">
        <v>0.90296574299999999</v>
      </c>
      <c r="J619" s="18">
        <f t="shared" si="31"/>
        <v>0.67192783346329799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0.98075854600000001</v>
      </c>
      <c r="H620" s="18">
        <f t="shared" si="32"/>
        <v>0.98460683680000005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0.98070357100000005</v>
      </c>
      <c r="H621" s="18">
        <f t="shared" si="32"/>
        <v>0.9845628568</v>
      </c>
      <c r="I621" s="18">
        <v>0.87232066500000005</v>
      </c>
      <c r="J621" s="18">
        <f t="shared" si="31"/>
        <v>0.63416532967960926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0.98086849799999998</v>
      </c>
      <c r="H622" s="18">
        <f t="shared" si="32"/>
        <v>0.98469479839999996</v>
      </c>
      <c r="I622" s="18">
        <v>0.88096619099999995</v>
      </c>
      <c r="J622" s="18">
        <f t="shared" si="31"/>
        <v>0.64529768044036206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0.98075854600000001</v>
      </c>
      <c r="H623" s="18">
        <f t="shared" si="32"/>
        <v>0.98460683680000005</v>
      </c>
      <c r="I623" s="18">
        <v>0.87861774199999998</v>
      </c>
      <c r="J623" s="18">
        <f t="shared" si="31"/>
        <v>0.62660627167734662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0.98081352200000005</v>
      </c>
      <c r="H624" s="18">
        <f t="shared" si="32"/>
        <v>0.98465081760000006</v>
      </c>
      <c r="I624" s="18">
        <v>0.87838655499999996</v>
      </c>
      <c r="J624" s="18">
        <f t="shared" si="31"/>
        <v>0.64181496519502823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0.97998888799999995</v>
      </c>
      <c r="H625" s="18">
        <f t="shared" si="32"/>
        <v>0.98399111039999998</v>
      </c>
      <c r="I625" s="18">
        <v>0.87627611000000005</v>
      </c>
      <c r="J625" s="18">
        <f t="shared" si="31"/>
        <v>0.62621642819559376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0.98031874200000002</v>
      </c>
      <c r="H626" s="18">
        <f t="shared" si="32"/>
        <v>0.98425499360000002</v>
      </c>
      <c r="I626" s="18">
        <v>0.88059094100000002</v>
      </c>
      <c r="J626" s="18">
        <f t="shared" si="31"/>
        <v>0.66874846310581293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0.98070357100000005</v>
      </c>
      <c r="H627" s="18">
        <f t="shared" si="32"/>
        <v>0.9845628568</v>
      </c>
      <c r="I627" s="18">
        <v>0.90361353600000005</v>
      </c>
      <c r="J627" s="18">
        <f t="shared" si="31"/>
        <v>0.67558973247642251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0.98059362000000005</v>
      </c>
      <c r="H628" s="18">
        <f t="shared" si="32"/>
        <v>0.98447489600000004</v>
      </c>
      <c r="I628" s="18">
        <v>0.87723457400000004</v>
      </c>
      <c r="J628" s="18">
        <f t="shared" si="31"/>
        <v>0.66840388868563561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0.98064859500000001</v>
      </c>
      <c r="H629" s="18">
        <f t="shared" si="32"/>
        <v>0.98451887599999999</v>
      </c>
      <c r="I629" s="18">
        <v>0.88631251099999997</v>
      </c>
      <c r="J629" s="18">
        <f t="shared" si="31"/>
        <v>0.65351124988652243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0.98004386399999999</v>
      </c>
      <c r="H630" s="18">
        <f t="shared" si="32"/>
        <v>0.98403509119999999</v>
      </c>
      <c r="I630" s="18">
        <v>0.87705400600000005</v>
      </c>
      <c r="J630" s="18">
        <f t="shared" si="31"/>
        <v>0.66810508585880701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0.98081352200000005</v>
      </c>
      <c r="H631" s="18">
        <f t="shared" si="32"/>
        <v>0.98465081760000006</v>
      </c>
      <c r="I631" s="18">
        <v>0.88697766600000005</v>
      </c>
      <c r="J631" s="18">
        <f t="shared" si="31"/>
        <v>0.62444684103727577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0.98064859500000001</v>
      </c>
      <c r="H632" s="18">
        <f t="shared" si="32"/>
        <v>0.98451887599999999</v>
      </c>
      <c r="I632" s="18">
        <v>0.869219572</v>
      </c>
      <c r="J632" s="18">
        <f t="shared" si="31"/>
        <v>0.67072622032477758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0.98070357100000005</v>
      </c>
      <c r="H633" s="18">
        <f t="shared" si="32"/>
        <v>0.9845628568</v>
      </c>
      <c r="I633" s="18">
        <v>0.871830989</v>
      </c>
      <c r="J633" s="18">
        <f t="shared" si="31"/>
        <v>0.63357115849366485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0.98086849799999998</v>
      </c>
      <c r="H634" s="18">
        <f t="shared" si="32"/>
        <v>0.98469479839999996</v>
      </c>
      <c r="I634" s="18">
        <v>0.88031326899999995</v>
      </c>
      <c r="J634" s="18">
        <f t="shared" si="31"/>
        <v>0.62652014637177944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0.98081352200000005</v>
      </c>
      <c r="H635" s="18">
        <f t="shared" si="32"/>
        <v>0.98465081760000006</v>
      </c>
      <c r="I635" s="18">
        <v>0.88512648400000005</v>
      </c>
      <c r="J635" s="18">
        <f t="shared" si="31"/>
        <v>0.66911919983431001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0.97976898599999995</v>
      </c>
      <c r="H636" s="18">
        <f t="shared" si="32"/>
        <v>0.98381518879999996</v>
      </c>
      <c r="I636" s="18">
        <v>0.88189434200000005</v>
      </c>
      <c r="J636" s="18">
        <f t="shared" si="31"/>
        <v>0.647229405347442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0.98042869300000002</v>
      </c>
      <c r="H637" s="18">
        <f t="shared" si="32"/>
        <v>0.98434295439999997</v>
      </c>
      <c r="I637" s="18">
        <v>0.88718073200000003</v>
      </c>
      <c r="J637" s="18">
        <f t="shared" si="31"/>
        <v>0.69972355274955056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0.98053864400000001</v>
      </c>
      <c r="H638" s="18">
        <f t="shared" si="32"/>
        <v>0.98443091520000003</v>
      </c>
      <c r="I638" s="18">
        <v>0.88359083900000002</v>
      </c>
      <c r="J638" s="18">
        <f t="shared" si="31"/>
        <v>0.69266200167189873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0.98048366899999995</v>
      </c>
      <c r="H639" s="18">
        <f t="shared" si="32"/>
        <v>0.98438693519999998</v>
      </c>
      <c r="I639" s="18">
        <v>0.88409871699999998</v>
      </c>
      <c r="J639" s="18">
        <f t="shared" si="31"/>
        <v>0.66896444623926621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0.98075854600000001</v>
      </c>
      <c r="H640" s="18">
        <f t="shared" si="32"/>
        <v>0.98460683680000005</v>
      </c>
      <c r="I640" s="18">
        <v>0.88549247499999995</v>
      </c>
      <c r="J640" s="18">
        <f t="shared" si="31"/>
        <v>0.62514218591873261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0.98004386399999999</v>
      </c>
      <c r="H641" s="18">
        <f t="shared" si="32"/>
        <v>0.98403509119999999</v>
      </c>
      <c r="I641" s="18">
        <v>0.87573566000000003</v>
      </c>
      <c r="J641" s="18">
        <f t="shared" si="31"/>
        <v>0.68031960688311555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0.98070357100000005</v>
      </c>
      <c r="H642" s="18">
        <f t="shared" si="32"/>
        <v>0.9845628568</v>
      </c>
      <c r="I642" s="18">
        <v>0.87848337899999995</v>
      </c>
      <c r="J642" s="18">
        <f t="shared" si="31"/>
        <v>0.64199877550312889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0.98075854600000001</v>
      </c>
      <c r="H643" s="18">
        <f t="shared" si="32"/>
        <v>0.98460683680000005</v>
      </c>
      <c r="I643" s="18">
        <v>0.87458007999999998</v>
      </c>
      <c r="J643" s="18">
        <f t="shared" si="31"/>
        <v>0.66791660156968125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0.98053864400000001</v>
      </c>
      <c r="H644" s="18">
        <f t="shared" si="32"/>
        <v>0.98443091520000003</v>
      </c>
      <c r="I644" s="18">
        <v>0.90570079699999995</v>
      </c>
      <c r="J644" s="18">
        <f t="shared" ref="J644:J707" si="34">D644*I644</f>
        <v>0.67498510831164837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0.98075854600000001</v>
      </c>
      <c r="H645" s="18">
        <f t="shared" si="32"/>
        <v>0.98460683680000005</v>
      </c>
      <c r="I645" s="18">
        <v>0.87235676399999995</v>
      </c>
      <c r="J645" s="18">
        <f t="shared" si="34"/>
        <v>0.66734838297068666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0.97971401000000002</v>
      </c>
      <c r="H646" s="18">
        <f t="shared" si="32"/>
        <v>0.98377120800000006</v>
      </c>
      <c r="I646" s="18">
        <v>0.87127972799999998</v>
      </c>
      <c r="J646" s="18">
        <f t="shared" si="34"/>
        <v>0.67407232182660959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0.98081352200000005</v>
      </c>
      <c r="H647" s="18">
        <f t="shared" si="32"/>
        <v>0.98465081760000006</v>
      </c>
      <c r="I647" s="18">
        <v>0.87727507199999999</v>
      </c>
      <c r="J647" s="18">
        <f t="shared" si="34"/>
        <v>0.61433028229448616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0.98081352200000005</v>
      </c>
      <c r="H648" s="18">
        <f t="shared" si="32"/>
        <v>0.98465081760000006</v>
      </c>
      <c r="I648" s="18">
        <v>0.88290934399999998</v>
      </c>
      <c r="J648" s="18">
        <f t="shared" si="34"/>
        <v>0.64810637676077776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0.98081352200000005</v>
      </c>
      <c r="H649" s="18">
        <f t="shared" si="32"/>
        <v>0.98465081760000006</v>
      </c>
      <c r="I649" s="18">
        <v>0.88625307799999997</v>
      </c>
      <c r="J649" s="18">
        <f t="shared" si="34"/>
        <v>0.66897008383935419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0.98048366899999995</v>
      </c>
      <c r="H650" s="18">
        <f t="shared" si="32"/>
        <v>0.98438693519999998</v>
      </c>
      <c r="I650" s="18">
        <v>0.87152512199999999</v>
      </c>
      <c r="J650" s="18">
        <f t="shared" si="34"/>
        <v>0.67398973055948386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0.98075854600000001</v>
      </c>
      <c r="H651" s="18">
        <f t="shared" si="32"/>
        <v>0.98460683680000005</v>
      </c>
      <c r="I651" s="18">
        <v>0.87585378800000002</v>
      </c>
      <c r="J651" s="18">
        <f t="shared" si="34"/>
        <v>0.63854560530668469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0.98075854600000001</v>
      </c>
      <c r="H652" s="18">
        <f t="shared" si="32"/>
        <v>0.98460683680000005</v>
      </c>
      <c r="I652" s="18">
        <v>0.87637880199999996</v>
      </c>
      <c r="J652" s="18">
        <f t="shared" si="34"/>
        <v>0.68084637464611675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0.98075854600000001</v>
      </c>
      <c r="H653" s="18">
        <f t="shared" si="32"/>
        <v>0.98460683680000005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0.98075854600000001</v>
      </c>
      <c r="H654" s="18">
        <f t="shared" si="32"/>
        <v>0.98460683680000005</v>
      </c>
      <c r="I654" s="18">
        <v>0.88226145300000003</v>
      </c>
      <c r="J654" s="18">
        <f t="shared" si="34"/>
        <v>0.6185783006564366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0.98070357100000005</v>
      </c>
      <c r="H655" s="18">
        <f t="shared" si="32"/>
        <v>0.9845628568</v>
      </c>
      <c r="I655" s="18">
        <v>0.88715891899999999</v>
      </c>
      <c r="J655" s="18">
        <f t="shared" si="34"/>
        <v>0.65493681250221414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0.98075854600000001</v>
      </c>
      <c r="H656" s="18">
        <f t="shared" si="32"/>
        <v>0.98460683680000005</v>
      </c>
      <c r="I656" s="18">
        <v>0.87237599200000004</v>
      </c>
      <c r="J656" s="18">
        <f t="shared" si="34"/>
        <v>0.62653261573125574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0.97971401000000002</v>
      </c>
      <c r="H657" s="18">
        <f t="shared" si="32"/>
        <v>0.98377120800000006</v>
      </c>
      <c r="I657" s="18">
        <v>0.88504864500000002</v>
      </c>
      <c r="J657" s="18">
        <f t="shared" si="34"/>
        <v>0.66837446086935615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0.98081352200000005</v>
      </c>
      <c r="H658" s="18">
        <f t="shared" si="32"/>
        <v>0.98465081760000006</v>
      </c>
      <c r="I658" s="18">
        <v>0.87095982599999999</v>
      </c>
      <c r="J658" s="18">
        <f t="shared" si="34"/>
        <v>0.67301783410965066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0.97998888799999995</v>
      </c>
      <c r="H659" s="18">
        <f t="shared" si="32"/>
        <v>0.98399111039999998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0.98075854600000001</v>
      </c>
      <c r="H660" s="18">
        <f t="shared" si="32"/>
        <v>0.98460683680000005</v>
      </c>
      <c r="I660" s="18">
        <v>0.87987490800000001</v>
      </c>
      <c r="J660" s="18">
        <f t="shared" si="34"/>
        <v>0.66890214788150382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0.98081352200000005</v>
      </c>
      <c r="H661" s="18">
        <f t="shared" si="32"/>
        <v>0.98465081760000006</v>
      </c>
      <c r="I661" s="18">
        <v>0.87200957000000001</v>
      </c>
      <c r="J661" s="18">
        <f t="shared" si="34"/>
        <v>0.63373990752980158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0.98031874200000002</v>
      </c>
      <c r="H662" s="18">
        <f t="shared" si="32"/>
        <v>0.98425499360000002</v>
      </c>
      <c r="I662" s="18">
        <v>0.88348942900000005</v>
      </c>
      <c r="J662" s="18">
        <f t="shared" si="34"/>
        <v>0.66888475249585244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0.98075854600000001</v>
      </c>
      <c r="H663" s="18">
        <f t="shared" si="32"/>
        <v>0.98460683680000005</v>
      </c>
      <c r="I663" s="18">
        <v>0.88599792499999996</v>
      </c>
      <c r="J663" s="18">
        <f t="shared" si="34"/>
        <v>0.62491214771878623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0.98070357100000005</v>
      </c>
      <c r="H664" s="18">
        <f t="shared" si="32"/>
        <v>0.9845628568</v>
      </c>
      <c r="I664" s="18">
        <v>0.88220092299999997</v>
      </c>
      <c r="J664" s="18">
        <f t="shared" si="34"/>
        <v>0.66908471977042838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0.98037371799999995</v>
      </c>
      <c r="H665" s="18">
        <f t="shared" si="32"/>
        <v>0.98429897439999992</v>
      </c>
      <c r="I665" s="18">
        <v>0.88755804000000005</v>
      </c>
      <c r="J665" s="18">
        <f t="shared" si="34"/>
        <v>0.6682881859569173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0.98053864400000001</v>
      </c>
      <c r="H666" s="18">
        <f t="shared" si="32"/>
        <v>0.98443091520000003</v>
      </c>
      <c r="I666" s="18">
        <v>0.88240672600000003</v>
      </c>
      <c r="J666" s="18">
        <f t="shared" si="34"/>
        <v>0.69060194768205374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0.98086849799999998</v>
      </c>
      <c r="H667" s="18">
        <f t="shared" si="32"/>
        <v>0.98469479839999996</v>
      </c>
      <c r="I667" s="18">
        <v>0.87256909500000002</v>
      </c>
      <c r="J667" s="18">
        <f t="shared" si="34"/>
        <v>0.66745434589873942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0.98064859500000001</v>
      </c>
      <c r="H668" s="18">
        <f t="shared" ref="H668:H731" si="35">G668+0.2*(1-G668)</f>
        <v>0.98451887599999999</v>
      </c>
      <c r="I668" s="18">
        <v>0.87343255600000003</v>
      </c>
      <c r="J668" s="18">
        <f t="shared" si="34"/>
        <v>0.67659493135504212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0.98064859500000001</v>
      </c>
      <c r="H669" s="18">
        <f t="shared" si="35"/>
        <v>0.98451887599999999</v>
      </c>
      <c r="I669" s="18">
        <v>0.87717962500000002</v>
      </c>
      <c r="J669" s="18">
        <f t="shared" si="34"/>
        <v>0.62660454332173865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0.98075854600000001</v>
      </c>
      <c r="H670" s="18">
        <f t="shared" si="35"/>
        <v>0.98460683680000005</v>
      </c>
      <c r="I670" s="18">
        <v>0.87084698800000004</v>
      </c>
      <c r="J670" s="18">
        <f t="shared" si="34"/>
        <v>0.66692117292252318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0.98070357100000005</v>
      </c>
      <c r="H671" s="18">
        <f t="shared" si="35"/>
        <v>0.9845628568</v>
      </c>
      <c r="I671" s="18">
        <v>0.87429037499999995</v>
      </c>
      <c r="J671" s="18">
        <f t="shared" si="34"/>
        <v>0.67780123265936809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0.98081352200000005</v>
      </c>
      <c r="H672" s="18">
        <f t="shared" si="35"/>
        <v>0.98465081760000006</v>
      </c>
      <c r="I672" s="18">
        <v>0.86942389099999995</v>
      </c>
      <c r="J672" s="18">
        <f t="shared" si="34"/>
        <v>0.66650886650049279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0.98086849799999998</v>
      </c>
      <c r="H673" s="18">
        <f t="shared" si="35"/>
        <v>0.98469479839999996</v>
      </c>
      <c r="I673" s="18">
        <v>0.87642087000000002</v>
      </c>
      <c r="J673" s="18">
        <f t="shared" si="34"/>
        <v>0.62675529409711417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0.98037371799999995</v>
      </c>
      <c r="H674" s="18">
        <f t="shared" si="35"/>
        <v>0.98429897439999992</v>
      </c>
      <c r="I674" s="18">
        <v>0.88051519499999997</v>
      </c>
      <c r="J674" s="18">
        <f t="shared" si="34"/>
        <v>0.66877088030455834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0.98026376599999998</v>
      </c>
      <c r="H675" s="18">
        <f t="shared" si="35"/>
        <v>0.98421101280000001</v>
      </c>
      <c r="I675" s="18">
        <v>0.87770924699999997</v>
      </c>
      <c r="J675" s="18">
        <f t="shared" si="34"/>
        <v>0.64119038822096586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0.98053864400000001</v>
      </c>
      <c r="H676" s="18">
        <f t="shared" si="35"/>
        <v>0.98443091520000003</v>
      </c>
      <c r="I676" s="18">
        <v>0.88143514999999995</v>
      </c>
      <c r="J676" s="18">
        <f t="shared" si="34"/>
        <v>0.68895864546736352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0.98081352200000005</v>
      </c>
      <c r="H677" s="18">
        <f t="shared" si="35"/>
        <v>0.98465081760000006</v>
      </c>
      <c r="I677" s="18">
        <v>0.87411910000000004</v>
      </c>
      <c r="J677" s="18">
        <f t="shared" si="34"/>
        <v>0.63633303367027128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0.98086849799999998</v>
      </c>
      <c r="H678" s="18">
        <f t="shared" si="35"/>
        <v>0.98469479839999996</v>
      </c>
      <c r="I678" s="18">
        <v>0.86764709100000004</v>
      </c>
      <c r="J678" s="18">
        <f t="shared" si="34"/>
        <v>0.62601246056845339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0.98081352200000005</v>
      </c>
      <c r="H679" s="18">
        <f t="shared" si="35"/>
        <v>0.98465081760000006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0.98042869300000002</v>
      </c>
      <c r="H680" s="18">
        <f t="shared" si="35"/>
        <v>0.98434295439999997</v>
      </c>
      <c r="I680" s="18">
        <v>0.88560124799999995</v>
      </c>
      <c r="J680" s="18">
        <f t="shared" si="34"/>
        <v>0.65249920420337781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0.98075854600000001</v>
      </c>
      <c r="H681" s="18">
        <f t="shared" si="35"/>
        <v>0.98460683680000005</v>
      </c>
      <c r="I681" s="18">
        <v>0.886032665</v>
      </c>
      <c r="J681" s="18">
        <f t="shared" si="34"/>
        <v>0.6689642826176766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0.98081352200000005</v>
      </c>
      <c r="H682" s="18">
        <f t="shared" si="35"/>
        <v>0.98465081760000006</v>
      </c>
      <c r="I682" s="18">
        <v>0.87797305400000003</v>
      </c>
      <c r="J682" s="18">
        <f t="shared" si="34"/>
        <v>0.62667868373444036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0.98031874200000002</v>
      </c>
      <c r="H683" s="18">
        <f t="shared" si="35"/>
        <v>0.98425499360000002</v>
      </c>
      <c r="I683" s="18">
        <v>0.88339484899999998</v>
      </c>
      <c r="J683" s="18">
        <f t="shared" si="34"/>
        <v>0.69248616292286158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0.98086849799999998</v>
      </c>
      <c r="H684" s="18">
        <f t="shared" si="35"/>
        <v>0.98469479839999996</v>
      </c>
      <c r="I684" s="18">
        <v>0.86521590599999998</v>
      </c>
      <c r="J684" s="18">
        <f t="shared" si="34"/>
        <v>0.62557355152554472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0.98070357100000005</v>
      </c>
      <c r="H685" s="18">
        <f t="shared" si="35"/>
        <v>0.9845628568</v>
      </c>
      <c r="I685" s="18">
        <v>0.887594624</v>
      </c>
      <c r="J685" s="18">
        <f t="shared" si="34"/>
        <v>0.65570616151444994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0.98086849799999998</v>
      </c>
      <c r="H686" s="18">
        <f t="shared" si="35"/>
        <v>0.98469479839999996</v>
      </c>
      <c r="I686" s="18">
        <v>0.90430080599999996</v>
      </c>
      <c r="J686" s="18">
        <f t="shared" si="34"/>
        <v>0.67326491231475316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0.98081352200000005</v>
      </c>
      <c r="H687" s="18">
        <f t="shared" si="35"/>
        <v>0.98465081760000006</v>
      </c>
      <c r="I687" s="18">
        <v>0.87885621400000002</v>
      </c>
      <c r="J687" s="18">
        <f t="shared" si="34"/>
        <v>0.66878812685267253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0.98081352200000005</v>
      </c>
      <c r="H688" s="18">
        <f t="shared" si="35"/>
        <v>0.98465081760000006</v>
      </c>
      <c r="I688" s="18">
        <v>0.88123243799999995</v>
      </c>
      <c r="J688" s="18">
        <f t="shared" si="34"/>
        <v>0.66907506850840381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0.98031874200000002</v>
      </c>
      <c r="H689" s="18">
        <f t="shared" si="35"/>
        <v>0.98425499360000002</v>
      </c>
      <c r="I689" s="18">
        <v>0.88451429199999998</v>
      </c>
      <c r="J689" s="18">
        <f t="shared" si="34"/>
        <v>0.65083392341183044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0.98031874200000002</v>
      </c>
      <c r="H690" s="18">
        <f t="shared" si="35"/>
        <v>0.98425499360000002</v>
      </c>
      <c r="I690" s="18">
        <v>0.87335742999999999</v>
      </c>
      <c r="J690" s="18">
        <f t="shared" si="34"/>
        <v>0.63560797173898098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0.98015381499999998</v>
      </c>
      <c r="H691" s="18">
        <f t="shared" si="35"/>
        <v>0.98412305199999994</v>
      </c>
      <c r="I691" s="18">
        <v>0.88498863500000002</v>
      </c>
      <c r="J691" s="18">
        <f t="shared" si="34"/>
        <v>0.62482169562676504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0.98020879000000005</v>
      </c>
      <c r="H692" s="18">
        <f t="shared" si="35"/>
        <v>0.984167032</v>
      </c>
      <c r="I692" s="18">
        <v>0.88161360700000002</v>
      </c>
      <c r="J692" s="18">
        <f t="shared" si="34"/>
        <v>0.62585417151793366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0.98070357100000005</v>
      </c>
      <c r="H693" s="18">
        <f t="shared" si="35"/>
        <v>0.9845628568</v>
      </c>
      <c r="I693" s="18">
        <v>0.88561315200000001</v>
      </c>
      <c r="J693" s="18">
        <f t="shared" si="34"/>
        <v>0.69627381230257368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0.98048366899999995</v>
      </c>
      <c r="H694" s="18">
        <f t="shared" si="35"/>
        <v>0.98438693519999998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0.98020879000000005</v>
      </c>
      <c r="H695" s="18">
        <f t="shared" si="35"/>
        <v>0.984167032</v>
      </c>
      <c r="I695" s="18">
        <v>0.88083312300000005</v>
      </c>
      <c r="J695" s="18">
        <f t="shared" si="34"/>
        <v>0.66871112021658519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0.98070357100000005</v>
      </c>
      <c r="H696" s="18">
        <f t="shared" si="35"/>
        <v>0.9845628568</v>
      </c>
      <c r="I696" s="18">
        <v>0.87944632300000003</v>
      </c>
      <c r="J696" s="18">
        <f t="shared" si="34"/>
        <v>0.66881661217988519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0.97998888799999995</v>
      </c>
      <c r="H697" s="18">
        <f t="shared" si="35"/>
        <v>0.98399111039999998</v>
      </c>
      <c r="I697" s="18">
        <v>0.87657631000000003</v>
      </c>
      <c r="J697" s="18">
        <f t="shared" si="34"/>
        <v>0.63984034700844605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0.98026376599999998</v>
      </c>
      <c r="H698" s="18">
        <f t="shared" si="35"/>
        <v>0.98421101280000001</v>
      </c>
      <c r="I698" s="18">
        <v>0.88488226400000003</v>
      </c>
      <c r="J698" s="18">
        <f t="shared" si="34"/>
        <v>0.69525451673925243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0.98009884000000003</v>
      </c>
      <c r="H699" s="18">
        <f t="shared" si="35"/>
        <v>0.984079072</v>
      </c>
      <c r="I699" s="18">
        <v>0.87361252899999997</v>
      </c>
      <c r="J699" s="18">
        <f t="shared" si="34"/>
        <v>0.67717214065565168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0.98004386399999999</v>
      </c>
      <c r="H700" s="18">
        <f t="shared" si="35"/>
        <v>0.98403509119999999</v>
      </c>
      <c r="I700" s="18">
        <v>0.86962760500000003</v>
      </c>
      <c r="J700" s="18">
        <f t="shared" si="34"/>
        <v>0.6662543922744063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0.97982396199999999</v>
      </c>
      <c r="H701" s="18">
        <f t="shared" si="35"/>
        <v>0.98385916959999997</v>
      </c>
      <c r="I701" s="18">
        <v>0.86990172600000004</v>
      </c>
      <c r="J701" s="18">
        <f t="shared" si="34"/>
        <v>0.62577287184398667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0.98037371799999995</v>
      </c>
      <c r="H702" s="18">
        <f t="shared" si="35"/>
        <v>0.98429897439999992</v>
      </c>
      <c r="I702" s="18">
        <v>0.87563134399999998</v>
      </c>
      <c r="J702" s="18">
        <f t="shared" si="34"/>
        <v>0.67996527255356054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0.98081352200000005</v>
      </c>
      <c r="H703" s="18">
        <f t="shared" si="35"/>
        <v>0.98465081760000006</v>
      </c>
      <c r="I703" s="18">
        <v>0.88791345700000002</v>
      </c>
      <c r="J703" s="18">
        <f t="shared" si="34"/>
        <v>0.70091472396916743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0.98064859500000001</v>
      </c>
      <c r="H704" s="18">
        <f t="shared" si="35"/>
        <v>0.98451887599999999</v>
      </c>
      <c r="I704" s="18">
        <v>0.87813033399999996</v>
      </c>
      <c r="J704" s="18">
        <f t="shared" si="34"/>
        <v>0.64155736266084773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0.98075854600000001</v>
      </c>
      <c r="H705" s="18">
        <f t="shared" si="35"/>
        <v>0.98460683680000005</v>
      </c>
      <c r="I705" s="18">
        <v>0.86720501699999997</v>
      </c>
      <c r="J705" s="18">
        <f t="shared" si="34"/>
        <v>0.62808568836070411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0.98059362000000005</v>
      </c>
      <c r="H706" s="18">
        <f t="shared" si="35"/>
        <v>0.98447489600000004</v>
      </c>
      <c r="I706" s="18">
        <v>0.88143534099999998</v>
      </c>
      <c r="J706" s="18">
        <f t="shared" si="34"/>
        <v>0.6889199225792596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0.98053864400000001</v>
      </c>
      <c r="H707" s="18">
        <f t="shared" si="35"/>
        <v>0.98443091520000003</v>
      </c>
      <c r="I707" s="18">
        <v>0.870764757</v>
      </c>
      <c r="J707" s="18">
        <f t="shared" si="34"/>
        <v>0.62625918818935078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0.98081352200000005</v>
      </c>
      <c r="H708" s="18">
        <f t="shared" si="35"/>
        <v>0.98465081760000006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0.98048366899999995</v>
      </c>
      <c r="H709" s="18">
        <f t="shared" si="35"/>
        <v>0.98438693519999998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0.98053864400000001</v>
      </c>
      <c r="H710" s="18">
        <f t="shared" si="35"/>
        <v>0.98443091520000003</v>
      </c>
      <c r="I710" s="18">
        <v>0.88503527400000004</v>
      </c>
      <c r="J710" s="18">
        <f t="shared" si="37"/>
        <v>0.65150212873895952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0.98042869300000002</v>
      </c>
      <c r="H711" s="18">
        <f t="shared" si="35"/>
        <v>0.98434295439999997</v>
      </c>
      <c r="I711" s="18">
        <v>0.881078629</v>
      </c>
      <c r="J711" s="18">
        <f t="shared" si="37"/>
        <v>0.61761219411990809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0.98059362000000005</v>
      </c>
      <c r="H712" s="18">
        <f t="shared" si="35"/>
        <v>0.98447489600000004</v>
      </c>
      <c r="I712" s="18">
        <v>0.87815245399999997</v>
      </c>
      <c r="J712" s="18">
        <f t="shared" si="37"/>
        <v>0.68365116948550309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0.98037371799999995</v>
      </c>
      <c r="H713" s="18">
        <f t="shared" si="35"/>
        <v>0.98429897439999992</v>
      </c>
      <c r="I713" s="18">
        <v>0.87049041100000002</v>
      </c>
      <c r="J713" s="18">
        <f t="shared" si="37"/>
        <v>0.66665270376119601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0.98053864400000001</v>
      </c>
      <c r="H714" s="18">
        <f t="shared" si="35"/>
        <v>0.98443091520000003</v>
      </c>
      <c r="I714" s="18">
        <v>0.88413537900000005</v>
      </c>
      <c r="J714" s="18">
        <f t="shared" si="37"/>
        <v>0.65010953442418351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0.97976898599999995</v>
      </c>
      <c r="H715" s="18">
        <f t="shared" si="35"/>
        <v>0.98381518879999996</v>
      </c>
      <c r="I715" s="18">
        <v>0.88536655600000003</v>
      </c>
      <c r="J715" s="18">
        <f t="shared" si="37"/>
        <v>0.65257618894237068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0.98064859500000001</v>
      </c>
      <c r="H716" s="18">
        <f t="shared" si="35"/>
        <v>0.98451887599999999</v>
      </c>
      <c r="I716" s="18">
        <v>0.86481468399999994</v>
      </c>
      <c r="J716" s="18">
        <f t="shared" si="37"/>
        <v>0.62540793730422062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0.98070357100000005</v>
      </c>
      <c r="H717" s="18">
        <f t="shared" si="35"/>
        <v>0.9845628568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0.98070357100000005</v>
      </c>
      <c r="H718" s="18">
        <f t="shared" si="35"/>
        <v>0.9845628568</v>
      </c>
      <c r="I718" s="18">
        <v>0.90185911500000004</v>
      </c>
      <c r="J718" s="18">
        <f t="shared" si="37"/>
        <v>0.67081699778459714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0.98075854600000001</v>
      </c>
      <c r="H719" s="18">
        <f t="shared" si="35"/>
        <v>0.98460683680000005</v>
      </c>
      <c r="I719" s="18">
        <v>0.88021152000000003</v>
      </c>
      <c r="J719" s="18">
        <f t="shared" si="37"/>
        <v>0.64430818792323552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0.98081352200000005</v>
      </c>
      <c r="H720" s="18">
        <f t="shared" si="35"/>
        <v>0.98465081760000006</v>
      </c>
      <c r="I720" s="18">
        <v>0.87299417000000001</v>
      </c>
      <c r="J720" s="18">
        <f t="shared" si="37"/>
        <v>0.63494061986112893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0.98081352200000005</v>
      </c>
      <c r="H721" s="18">
        <f t="shared" si="35"/>
        <v>0.98465081760000006</v>
      </c>
      <c r="I721" s="18">
        <v>0.86930141500000002</v>
      </c>
      <c r="J721" s="18">
        <f t="shared" si="37"/>
        <v>0.67074812980511855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0.98075854600000001</v>
      </c>
      <c r="H722" s="18">
        <f t="shared" si="35"/>
        <v>0.98460683680000005</v>
      </c>
      <c r="I722" s="18">
        <v>0.88493391099999996</v>
      </c>
      <c r="J722" s="18">
        <f t="shared" si="37"/>
        <v>0.65120276560097945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0.98053864400000001</v>
      </c>
      <c r="H723" s="18">
        <f t="shared" si="35"/>
        <v>0.98443091520000003</v>
      </c>
      <c r="I723" s="18">
        <v>0.87494935100000004</v>
      </c>
      <c r="J723" s="18">
        <f t="shared" si="37"/>
        <v>0.67885981471582968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0.98075854600000001</v>
      </c>
      <c r="H724" s="18">
        <f t="shared" si="35"/>
        <v>0.98460683680000005</v>
      </c>
      <c r="I724" s="18">
        <v>0.87852409799999998</v>
      </c>
      <c r="J724" s="18">
        <f t="shared" si="37"/>
        <v>0.6420255074560508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0.98081352200000005</v>
      </c>
      <c r="H725" s="18">
        <f t="shared" si="35"/>
        <v>0.98465081760000006</v>
      </c>
      <c r="I725" s="18">
        <v>0.86859848699999997</v>
      </c>
      <c r="J725" s="18">
        <f t="shared" si="37"/>
        <v>0.62967800441936905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0.98086849799999998</v>
      </c>
      <c r="H726" s="18">
        <f t="shared" si="35"/>
        <v>0.98469479839999996</v>
      </c>
      <c r="I726" s="18">
        <v>0.88583632899999998</v>
      </c>
      <c r="J726" s="18">
        <f t="shared" si="37"/>
        <v>0.69655830930793272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0.98075854600000001</v>
      </c>
      <c r="H727" s="18">
        <f t="shared" si="35"/>
        <v>0.98460683680000005</v>
      </c>
      <c r="I727" s="18">
        <v>0.87251960699999997</v>
      </c>
      <c r="J727" s="18">
        <f t="shared" si="37"/>
        <v>0.63438385936210662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0.99345790599999995</v>
      </c>
      <c r="H728" s="18">
        <f t="shared" si="35"/>
        <v>0.99476632479999993</v>
      </c>
      <c r="I728" s="10">
        <v>0.88019086300000005</v>
      </c>
      <c r="J728" s="10">
        <f t="shared" si="37"/>
        <v>0.67562041986422861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0.99615171000000002</v>
      </c>
      <c r="H729" s="18">
        <f t="shared" si="35"/>
        <v>0.99692136799999997</v>
      </c>
      <c r="I729" s="10">
        <v>0.88328982499999997</v>
      </c>
      <c r="J729" s="10">
        <f t="shared" si="37"/>
        <v>0.63717549345552127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0.99593180599999998</v>
      </c>
      <c r="H730" s="18">
        <f t="shared" si="35"/>
        <v>0.99674544479999994</v>
      </c>
      <c r="I730" s="10">
        <v>0.88810215800000003</v>
      </c>
      <c r="J730" s="10">
        <f t="shared" si="37"/>
        <v>0.67854458878112889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0.99648156300000001</v>
      </c>
      <c r="H731" s="18">
        <f t="shared" si="35"/>
        <v>0.99718525040000006</v>
      </c>
      <c r="I731" s="10">
        <v>0.89660388999999996</v>
      </c>
      <c r="J731" s="10">
        <f t="shared" si="37"/>
        <v>0.67918637684974437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0.99488727099999996</v>
      </c>
      <c r="H732" s="18">
        <f t="shared" ref="H732:H752" si="38">G732+0.2*(1-G732)</f>
        <v>0.99590981680000001</v>
      </c>
      <c r="I732" s="10">
        <v>0.88882295200000005</v>
      </c>
      <c r="J732" s="10">
        <f t="shared" si="37"/>
        <v>0.64811376266933962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0.99620668599999995</v>
      </c>
      <c r="H733" s="18">
        <f t="shared" si="38"/>
        <v>0.99696534879999998</v>
      </c>
      <c r="I733" s="10">
        <v>0.88307061600000003</v>
      </c>
      <c r="J733" s="10">
        <f t="shared" si="37"/>
        <v>0.63966377422309328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0.99351288199999999</v>
      </c>
      <c r="H734" s="18">
        <f t="shared" si="38"/>
        <v>0.99481030559999994</v>
      </c>
      <c r="I734" s="10">
        <v>0.88713730300000004</v>
      </c>
      <c r="J734" s="10">
        <f t="shared" si="37"/>
        <v>0.64663144461936439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0.99345790599999995</v>
      </c>
      <c r="H735" s="18">
        <f t="shared" si="38"/>
        <v>0.99476632479999993</v>
      </c>
      <c r="I735" s="10">
        <v>0.88623918999999995</v>
      </c>
      <c r="J735" s="10">
        <f t="shared" si="37"/>
        <v>0.64544882982440344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0.99367780900000002</v>
      </c>
      <c r="H736" s="18">
        <f t="shared" si="38"/>
        <v>0.99494224720000002</v>
      </c>
      <c r="I736" s="10">
        <v>0.88347162800000001</v>
      </c>
      <c r="J736" s="10">
        <f t="shared" si="37"/>
        <v>0.64166294937599411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0.99642658699999997</v>
      </c>
      <c r="H737" s="18">
        <f t="shared" si="38"/>
        <v>0.99714126959999994</v>
      </c>
      <c r="I737" s="10">
        <v>0.89598779799999995</v>
      </c>
      <c r="J737" s="10">
        <f t="shared" si="37"/>
        <v>0.65758891804053199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0.99477731999999996</v>
      </c>
      <c r="H738" s="18">
        <f t="shared" si="38"/>
        <v>0.99582185599999995</v>
      </c>
      <c r="I738" s="10">
        <v>0.90058276400000004</v>
      </c>
      <c r="J738" s="10">
        <f t="shared" si="37"/>
        <v>0.66751879901221678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0.99389771000000005</v>
      </c>
      <c r="H739" s="18">
        <f t="shared" si="38"/>
        <v>0.99511816800000008</v>
      </c>
      <c r="I739" s="10">
        <v>0.87876273900000001</v>
      </c>
      <c r="J739" s="10">
        <f t="shared" si="37"/>
        <v>0.67573124544901775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0.99576688000000002</v>
      </c>
      <c r="H740" s="18">
        <f t="shared" si="38"/>
        <v>0.99661350400000004</v>
      </c>
      <c r="I740" s="10">
        <v>0.89623101299999997</v>
      </c>
      <c r="J740" s="10">
        <f t="shared" si="37"/>
        <v>0.67868605132274629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0.99389771000000005</v>
      </c>
      <c r="H741" s="18">
        <f t="shared" si="38"/>
        <v>0.99511816800000008</v>
      </c>
      <c r="I741" s="10">
        <v>0.90015254499999997</v>
      </c>
      <c r="J741" s="10">
        <f t="shared" si="37"/>
        <v>0.6677115308159538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0.99400766200000001</v>
      </c>
      <c r="H742" s="18">
        <f t="shared" si="38"/>
        <v>0.99520612959999999</v>
      </c>
      <c r="I742" s="10">
        <v>0.90622972300000004</v>
      </c>
      <c r="J742" s="10">
        <f t="shared" si="37"/>
        <v>0.67654471766736068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0.99648156300000001</v>
      </c>
      <c r="H743" s="18">
        <f t="shared" si="38"/>
        <v>0.99718525040000006</v>
      </c>
      <c r="I743" s="10">
        <v>0.90046717799999998</v>
      </c>
      <c r="J743" s="10">
        <f t="shared" si="37"/>
        <v>0.67821739625597621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0.99488727099999996</v>
      </c>
      <c r="H744" s="18">
        <f t="shared" si="38"/>
        <v>0.99590981680000001</v>
      </c>
      <c r="I744" s="10">
        <v>0.88154499500000005</v>
      </c>
      <c r="J744" s="10">
        <f t="shared" si="37"/>
        <v>0.63849868769085971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0.99345790599999995</v>
      </c>
      <c r="H745" s="18">
        <f t="shared" si="38"/>
        <v>0.99476632479999993</v>
      </c>
      <c r="I745" s="10">
        <v>0.90621585900000001</v>
      </c>
      <c r="J745" s="10">
        <f t="shared" si="37"/>
        <v>0.67602532250510172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0.99532707499999995</v>
      </c>
      <c r="H746" s="18">
        <f t="shared" si="38"/>
        <v>0.99626165999999994</v>
      </c>
      <c r="I746" s="10">
        <v>0.89154506200000005</v>
      </c>
      <c r="J746" s="10">
        <f t="shared" si="37"/>
        <v>0.69443877948712662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0.99598678200000001</v>
      </c>
      <c r="H747" s="18">
        <f t="shared" si="38"/>
        <v>0.99678942560000006</v>
      </c>
      <c r="I747" s="10">
        <v>0.881794042</v>
      </c>
      <c r="J747" s="10">
        <f t="shared" si="37"/>
        <v>0.67857452435161181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0.99642658699999997</v>
      </c>
      <c r="H748" s="18">
        <f t="shared" si="38"/>
        <v>0.99714126959999994</v>
      </c>
      <c r="I748" s="10">
        <v>0.89365937699999998</v>
      </c>
      <c r="J748" s="10">
        <f t="shared" si="37"/>
        <v>0.65403463744736301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0.99648156300000001</v>
      </c>
      <c r="H749" s="18">
        <f t="shared" si="38"/>
        <v>0.99718525040000006</v>
      </c>
      <c r="I749" s="10">
        <v>0.89338948900000004</v>
      </c>
      <c r="J749" s="10">
        <f t="shared" si="37"/>
        <v>0.67931596063479638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0.995052198</v>
      </c>
      <c r="H750" s="18">
        <f t="shared" si="38"/>
        <v>0.99604175839999998</v>
      </c>
      <c r="I750" s="10">
        <v>0.89041406099999998</v>
      </c>
      <c r="J750" s="10">
        <f t="shared" si="37"/>
        <v>0.65023750391118962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0.994447466</v>
      </c>
      <c r="H751" s="18">
        <f t="shared" si="38"/>
        <v>0.99555797280000002</v>
      </c>
      <c r="I751" s="10">
        <v>0.900910353</v>
      </c>
      <c r="J751" s="10">
        <f t="shared" si="37"/>
        <v>0.67524815748751965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0.99373278300000001</v>
      </c>
      <c r="H752" s="18">
        <f t="shared" si="38"/>
        <v>0.99498622640000001</v>
      </c>
      <c r="I752" s="10">
        <v>0.89935285899999995</v>
      </c>
      <c r="J752" s="10">
        <f t="shared" si="37"/>
        <v>0.67577974143293384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3.5844078000000001E-2</v>
      </c>
      <c r="H753" s="1">
        <f>G753*(1-0.2)</f>
        <v>2.8675262400000002E-2</v>
      </c>
      <c r="I753" s="1">
        <v>8.0992238999999994E-2</v>
      </c>
      <c r="J753" s="1">
        <f t="shared" si="37"/>
        <v>2.8347283649999996E-2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3.5239346999999997E-2</v>
      </c>
      <c r="H754" s="1">
        <f t="shared" ref="H754:H817" si="40">G754*(1-0.2)</f>
        <v>2.8191477600000001E-2</v>
      </c>
      <c r="I754" s="1">
        <v>8.0454862000000002E-2</v>
      </c>
      <c r="J754" s="1">
        <f t="shared" si="37"/>
        <v>2.8159201699999997E-2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3.5349298000000001E-2</v>
      </c>
      <c r="H755" s="1">
        <f t="shared" si="40"/>
        <v>2.8279438400000002E-2</v>
      </c>
      <c r="I755" s="1">
        <v>8.0552943000000002E-2</v>
      </c>
      <c r="J755" s="1">
        <f t="shared" si="37"/>
        <v>2.8193530049999999E-2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3.5789103000000003E-2</v>
      </c>
      <c r="H756" s="1">
        <f t="shared" si="40"/>
        <v>2.8631282400000003E-2</v>
      </c>
      <c r="I756" s="1">
        <v>8.0943594999999993E-2</v>
      </c>
      <c r="J756" s="1">
        <f t="shared" si="37"/>
        <v>2.8330258249999997E-2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3.5569202000000001E-2</v>
      </c>
      <c r="H757" s="1">
        <f t="shared" si="40"/>
        <v>2.8455361600000003E-2</v>
      </c>
      <c r="I757" s="1">
        <v>8.0748604000000002E-2</v>
      </c>
      <c r="J757" s="1">
        <f t="shared" si="37"/>
        <v>2.8262011399999998E-2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3.5789103000000003E-2</v>
      </c>
      <c r="H758" s="1">
        <f t="shared" si="40"/>
        <v>2.8631282400000003E-2</v>
      </c>
      <c r="I758" s="1">
        <v>8.0943594999999993E-2</v>
      </c>
      <c r="J758" s="1">
        <f t="shared" si="37"/>
        <v>2.8330258249999997E-2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3.5459249999999998E-2</v>
      </c>
      <c r="H759" s="1">
        <f t="shared" si="40"/>
        <v>2.8367400000000001E-2</v>
      </c>
      <c r="I759" s="1">
        <v>8.0650857000000006E-2</v>
      </c>
      <c r="J759" s="1">
        <f t="shared" si="37"/>
        <v>2.822779995E-2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3.5679152999999998E-2</v>
      </c>
      <c r="H760" s="1">
        <f t="shared" si="40"/>
        <v>2.8543322400000001E-2</v>
      </c>
      <c r="I760" s="1">
        <v>8.0846183000000002E-2</v>
      </c>
      <c r="J760" s="1">
        <f t="shared" si="37"/>
        <v>2.8296164049999999E-2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3.5789103000000003E-2</v>
      </c>
      <c r="H761" s="1">
        <f t="shared" si="40"/>
        <v>2.8631282400000003E-2</v>
      </c>
      <c r="I761" s="1">
        <v>8.0943594999999993E-2</v>
      </c>
      <c r="J761" s="1">
        <f t="shared" si="37"/>
        <v>2.8330258249999997E-2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3.5734126999999997E-2</v>
      </c>
      <c r="H762" s="1">
        <f t="shared" si="40"/>
        <v>2.85873016E-2</v>
      </c>
      <c r="I762" s="1">
        <v>8.0894909000000001E-2</v>
      </c>
      <c r="J762" s="1">
        <f t="shared" si="37"/>
        <v>2.831321815E-2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3.5844078000000001E-2</v>
      </c>
      <c r="H763" s="1">
        <f t="shared" si="40"/>
        <v>2.8675262400000002E-2</v>
      </c>
      <c r="I763" s="1">
        <v>8.0992238999999994E-2</v>
      </c>
      <c r="J763" s="1">
        <f t="shared" si="37"/>
        <v>2.8347283649999996E-2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3.5184372999999998E-2</v>
      </c>
      <c r="H764" s="1">
        <f t="shared" si="40"/>
        <v>2.8147498399999998E-2</v>
      </c>
      <c r="I764" s="1">
        <v>8.0405760000000007E-2</v>
      </c>
      <c r="J764" s="1">
        <f t="shared" si="37"/>
        <v>2.8142015999999999E-2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3.5349298000000001E-2</v>
      </c>
      <c r="H765" s="1">
        <f t="shared" si="40"/>
        <v>2.8279438400000002E-2</v>
      </c>
      <c r="I765" s="1">
        <v>8.0552943000000002E-2</v>
      </c>
      <c r="J765" s="1">
        <f t="shared" si="37"/>
        <v>2.8193530049999999E-2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3.5349298000000001E-2</v>
      </c>
      <c r="H766" s="1">
        <f t="shared" si="40"/>
        <v>2.8279438400000002E-2</v>
      </c>
      <c r="I766" s="1">
        <v>8.0552943000000002E-2</v>
      </c>
      <c r="J766" s="1">
        <f t="shared" si="37"/>
        <v>2.8193530049999999E-2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3.5844078000000001E-2</v>
      </c>
      <c r="H767" s="1">
        <f t="shared" si="40"/>
        <v>2.8675262400000002E-2</v>
      </c>
      <c r="I767" s="1">
        <v>8.0992238999999994E-2</v>
      </c>
      <c r="J767" s="1">
        <f t="shared" si="37"/>
        <v>2.8347283649999996E-2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3.5844078000000001E-2</v>
      </c>
      <c r="H768" s="1">
        <f t="shared" si="40"/>
        <v>2.8675262400000002E-2</v>
      </c>
      <c r="I768" s="1">
        <v>8.0992238999999994E-2</v>
      </c>
      <c r="J768" s="1">
        <f t="shared" si="37"/>
        <v>2.8347283649999996E-2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3.5789103000000003E-2</v>
      </c>
      <c r="H769" s="1">
        <f t="shared" si="40"/>
        <v>2.8631282400000003E-2</v>
      </c>
      <c r="I769" s="1">
        <v>8.0943594999999993E-2</v>
      </c>
      <c r="J769" s="1">
        <f t="shared" si="37"/>
        <v>2.8330258249999997E-2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3.5679152999999998E-2</v>
      </c>
      <c r="H770" s="1">
        <f t="shared" si="40"/>
        <v>2.8543322400000001E-2</v>
      </c>
      <c r="I770" s="1">
        <v>8.0846183000000002E-2</v>
      </c>
      <c r="J770" s="1">
        <f t="shared" si="37"/>
        <v>2.8296164049999999E-2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3.5129397E-2</v>
      </c>
      <c r="H771" s="1">
        <f t="shared" si="40"/>
        <v>2.8103517600000003E-2</v>
      </c>
      <c r="I771" s="1">
        <v>8.0356612999999993E-2</v>
      </c>
      <c r="J771" s="1">
        <f t="shared" si="37"/>
        <v>2.8124814549999995E-2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3.5734126999999997E-2</v>
      </c>
      <c r="H772" s="1">
        <f t="shared" si="40"/>
        <v>2.85873016E-2</v>
      </c>
      <c r="I772" s="1">
        <v>8.0894909000000001E-2</v>
      </c>
      <c r="J772" s="1">
        <f t="shared" ref="J772:J835" si="41">D772*I772</f>
        <v>2.831321815E-2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3.5679152999999998E-2</v>
      </c>
      <c r="H773" s="1">
        <f t="shared" si="40"/>
        <v>2.8543322400000001E-2</v>
      </c>
      <c r="I773" s="1">
        <v>8.0846183000000002E-2</v>
      </c>
      <c r="J773" s="1">
        <f t="shared" si="41"/>
        <v>2.8296164049999999E-2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3.5734126999999997E-2</v>
      </c>
      <c r="H774" s="1">
        <f t="shared" si="40"/>
        <v>2.85873016E-2</v>
      </c>
      <c r="I774" s="1">
        <v>8.0894909000000001E-2</v>
      </c>
      <c r="J774" s="1">
        <f t="shared" si="41"/>
        <v>2.831321815E-2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3.5569202000000001E-2</v>
      </c>
      <c r="H775" s="1">
        <f t="shared" si="40"/>
        <v>2.8455361600000003E-2</v>
      </c>
      <c r="I775" s="1">
        <v>8.0748604000000002E-2</v>
      </c>
      <c r="J775" s="1">
        <f t="shared" si="41"/>
        <v>2.8262011399999998E-2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3.4689591999999998E-2</v>
      </c>
      <c r="H776" s="1">
        <f t="shared" si="40"/>
        <v>2.7751673599999999E-2</v>
      </c>
      <c r="I776" s="1">
        <v>7.9961923000000004E-2</v>
      </c>
      <c r="J776" s="1">
        <f t="shared" si="41"/>
        <v>2.7986673050000001E-2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3.5844078000000001E-2</v>
      </c>
      <c r="H777" s="1">
        <f t="shared" si="40"/>
        <v>2.8675262400000002E-2</v>
      </c>
      <c r="I777" s="1">
        <v>8.0992238999999994E-2</v>
      </c>
      <c r="J777" s="1">
        <f t="shared" si="41"/>
        <v>2.8347283649999996E-2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3.5734126999999997E-2</v>
      </c>
      <c r="H778" s="1">
        <f t="shared" si="40"/>
        <v>2.85873016E-2</v>
      </c>
      <c r="I778" s="1">
        <v>8.0894909000000001E-2</v>
      </c>
      <c r="J778" s="1">
        <f t="shared" si="41"/>
        <v>2.831321815E-2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3.5789103000000003E-2</v>
      </c>
      <c r="H779" s="1">
        <f t="shared" si="40"/>
        <v>2.8631282400000003E-2</v>
      </c>
      <c r="I779" s="1">
        <v>8.0943594999999993E-2</v>
      </c>
      <c r="J779" s="1">
        <f t="shared" si="41"/>
        <v>2.8330258249999997E-2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3.5184372999999998E-2</v>
      </c>
      <c r="H780" s="1">
        <f t="shared" si="40"/>
        <v>2.8147498399999998E-2</v>
      </c>
      <c r="I780" s="1">
        <v>8.0405760000000007E-2</v>
      </c>
      <c r="J780" s="1">
        <f t="shared" si="41"/>
        <v>2.8142015999999999E-2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3.5844078000000001E-2</v>
      </c>
      <c r="H781" s="1">
        <f t="shared" si="40"/>
        <v>2.8675262400000002E-2</v>
      </c>
      <c r="I781" s="1">
        <v>8.0992238999999994E-2</v>
      </c>
      <c r="J781" s="1">
        <f t="shared" si="41"/>
        <v>2.8347283649999996E-2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3.4854519E-2</v>
      </c>
      <c r="H782" s="1">
        <f t="shared" si="40"/>
        <v>2.7883615200000003E-2</v>
      </c>
      <c r="I782" s="1">
        <v>8.0110249999999994E-2</v>
      </c>
      <c r="J782" s="1">
        <f t="shared" si="41"/>
        <v>2.8038587499999996E-2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3.5624177E-2</v>
      </c>
      <c r="H783" s="1">
        <f t="shared" si="40"/>
        <v>2.8499341600000002E-2</v>
      </c>
      <c r="I783" s="1">
        <v>8.0797413999999998E-2</v>
      </c>
      <c r="J783" s="1">
        <f t="shared" si="41"/>
        <v>2.8279094899999996E-2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3.5789103000000003E-2</v>
      </c>
      <c r="H784" s="1">
        <f t="shared" si="40"/>
        <v>2.8631282400000003E-2</v>
      </c>
      <c r="I784" s="1">
        <v>8.0943594999999993E-2</v>
      </c>
      <c r="J784" s="1">
        <f t="shared" si="41"/>
        <v>2.8330258249999997E-2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3.5789103000000003E-2</v>
      </c>
      <c r="H785" s="1">
        <f t="shared" si="40"/>
        <v>2.8631282400000003E-2</v>
      </c>
      <c r="I785" s="1">
        <v>8.0943594999999993E-2</v>
      </c>
      <c r="J785" s="1">
        <f t="shared" si="41"/>
        <v>2.8330258249999997E-2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3.5184372999999998E-2</v>
      </c>
      <c r="H786" s="1">
        <f t="shared" si="40"/>
        <v>2.8147498399999998E-2</v>
      </c>
      <c r="I786" s="1">
        <v>8.0405760000000007E-2</v>
      </c>
      <c r="J786" s="1">
        <f t="shared" si="41"/>
        <v>2.8142015999999999E-2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3.5184372999999998E-2</v>
      </c>
      <c r="H787" s="1">
        <f t="shared" si="40"/>
        <v>2.8147498399999998E-2</v>
      </c>
      <c r="I787" s="1">
        <v>8.0405760000000007E-2</v>
      </c>
      <c r="J787" s="1">
        <f t="shared" si="41"/>
        <v>2.8142015999999999E-2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3.5294323000000002E-2</v>
      </c>
      <c r="H788" s="1">
        <f t="shared" si="40"/>
        <v>2.8235458400000003E-2</v>
      </c>
      <c r="I788" s="1">
        <v>8.0503924000000004E-2</v>
      </c>
      <c r="J788" s="1">
        <f t="shared" si="41"/>
        <v>2.8176373399999999E-2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3.5679152999999998E-2</v>
      </c>
      <c r="H789" s="1">
        <f t="shared" si="40"/>
        <v>2.8543322400000001E-2</v>
      </c>
      <c r="I789" s="1">
        <v>8.0846183000000002E-2</v>
      </c>
      <c r="J789" s="1">
        <f t="shared" si="41"/>
        <v>2.8296164049999999E-2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3.5789103000000003E-2</v>
      </c>
      <c r="H790" s="1">
        <f t="shared" si="40"/>
        <v>2.8631282400000003E-2</v>
      </c>
      <c r="I790" s="1">
        <v>8.0943594999999993E-2</v>
      </c>
      <c r="J790" s="1">
        <f t="shared" si="41"/>
        <v>2.8330258249999997E-2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3.5679152999999998E-2</v>
      </c>
      <c r="H791" s="1">
        <f t="shared" si="40"/>
        <v>2.8543322400000001E-2</v>
      </c>
      <c r="I791" s="1">
        <v>8.0846183000000002E-2</v>
      </c>
      <c r="J791" s="1">
        <f t="shared" si="41"/>
        <v>2.8296164049999999E-2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3.5184372999999998E-2</v>
      </c>
      <c r="H792" s="1">
        <f t="shared" si="40"/>
        <v>2.8147498399999998E-2</v>
      </c>
      <c r="I792" s="1">
        <v>8.0405760000000007E-2</v>
      </c>
      <c r="J792" s="1">
        <f t="shared" si="41"/>
        <v>2.8142015999999999E-2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3.5624177E-2</v>
      </c>
      <c r="H793" s="1">
        <f t="shared" si="40"/>
        <v>2.8499341600000002E-2</v>
      </c>
      <c r="I793" s="1">
        <v>8.0797413999999998E-2</v>
      </c>
      <c r="J793" s="1">
        <f t="shared" si="41"/>
        <v>2.8279094899999996E-2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3.5679152999999998E-2</v>
      </c>
      <c r="H794" s="1">
        <f t="shared" si="40"/>
        <v>2.8543322400000001E-2</v>
      </c>
      <c r="I794" s="1">
        <v>8.0846183000000002E-2</v>
      </c>
      <c r="J794" s="1">
        <f t="shared" si="41"/>
        <v>2.8296164049999999E-2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3.4854519E-2</v>
      </c>
      <c r="H795" s="1">
        <f t="shared" si="40"/>
        <v>2.7883615200000003E-2</v>
      </c>
      <c r="I795" s="1">
        <v>8.0110249999999994E-2</v>
      </c>
      <c r="J795" s="1">
        <f t="shared" si="41"/>
        <v>2.8038587499999996E-2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3.5569202000000001E-2</v>
      </c>
      <c r="H796" s="1">
        <f t="shared" si="40"/>
        <v>2.8455361600000003E-2</v>
      </c>
      <c r="I796" s="1">
        <v>8.0748604000000002E-2</v>
      </c>
      <c r="J796" s="1">
        <f t="shared" si="41"/>
        <v>2.8262011399999998E-2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3.4469689999999997E-2</v>
      </c>
      <c r="H797" s="1">
        <f t="shared" si="40"/>
        <v>2.7575751999999999E-2</v>
      </c>
      <c r="I797" s="1">
        <v>7.9763557999999998E-2</v>
      </c>
      <c r="J797" s="1">
        <f t="shared" si="41"/>
        <v>2.7917245299999997E-2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3.5239346999999997E-2</v>
      </c>
      <c r="H798" s="1">
        <f t="shared" si="40"/>
        <v>2.8191477600000001E-2</v>
      </c>
      <c r="I798" s="1">
        <v>8.0454862000000002E-2</v>
      </c>
      <c r="J798" s="1">
        <f t="shared" si="41"/>
        <v>2.8159201699999997E-2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3.5679152999999998E-2</v>
      </c>
      <c r="H799" s="1">
        <f t="shared" si="40"/>
        <v>2.8543322400000001E-2</v>
      </c>
      <c r="I799" s="1">
        <v>8.0846183000000002E-2</v>
      </c>
      <c r="J799" s="1">
        <f t="shared" si="41"/>
        <v>2.8296164049999999E-2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3.5679152999999998E-2</v>
      </c>
      <c r="H800" s="1">
        <f t="shared" si="40"/>
        <v>2.8543322400000001E-2</v>
      </c>
      <c r="I800" s="1">
        <v>8.0846183000000002E-2</v>
      </c>
      <c r="J800" s="1">
        <f t="shared" si="41"/>
        <v>2.8296164049999999E-2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3.5514226000000003E-2</v>
      </c>
      <c r="H801" s="1">
        <f t="shared" si="40"/>
        <v>2.8411380800000004E-2</v>
      </c>
      <c r="I801" s="1">
        <v>8.0699752E-2</v>
      </c>
      <c r="J801" s="1">
        <f t="shared" si="41"/>
        <v>2.8244913199999999E-2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3.5789103000000003E-2</v>
      </c>
      <c r="H802" s="1">
        <f t="shared" si="40"/>
        <v>2.8631282400000003E-2</v>
      </c>
      <c r="I802" s="1">
        <v>8.0943594999999993E-2</v>
      </c>
      <c r="J802" s="1">
        <f t="shared" si="41"/>
        <v>2.8330258249999997E-2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3.5404273999999999E-2</v>
      </c>
      <c r="H803" s="1">
        <f t="shared" si="40"/>
        <v>2.8323419200000002E-2</v>
      </c>
      <c r="I803" s="1">
        <v>8.0601921000000007E-2</v>
      </c>
      <c r="J803" s="1">
        <f t="shared" si="41"/>
        <v>2.821067235E-2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3.5514226000000003E-2</v>
      </c>
      <c r="H804" s="1">
        <f t="shared" si="40"/>
        <v>2.8411380800000004E-2</v>
      </c>
      <c r="I804" s="1">
        <v>8.0699752E-2</v>
      </c>
      <c r="J804" s="1">
        <f t="shared" si="41"/>
        <v>2.8244913199999999E-2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3.5789103000000003E-2</v>
      </c>
      <c r="H805" s="1">
        <f t="shared" si="40"/>
        <v>2.8631282400000003E-2</v>
      </c>
      <c r="I805" s="1">
        <v>8.0943594999999993E-2</v>
      </c>
      <c r="J805" s="1">
        <f t="shared" si="41"/>
        <v>2.8330258249999997E-2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3.4744566999999997E-2</v>
      </c>
      <c r="H806" s="1">
        <f t="shared" si="40"/>
        <v>2.7795653599999998E-2</v>
      </c>
      <c r="I806" s="1">
        <v>8.0011407000000007E-2</v>
      </c>
      <c r="J806" s="1">
        <f t="shared" si="41"/>
        <v>2.8003992450000001E-2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3.5679152999999998E-2</v>
      </c>
      <c r="H807" s="1">
        <f t="shared" si="40"/>
        <v>2.8543322400000001E-2</v>
      </c>
      <c r="I807" s="1">
        <v>8.0846183000000002E-2</v>
      </c>
      <c r="J807" s="1">
        <f t="shared" si="41"/>
        <v>2.8296164049999999E-2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3.5679152999999998E-2</v>
      </c>
      <c r="H808" s="1">
        <f t="shared" si="40"/>
        <v>2.8543322400000001E-2</v>
      </c>
      <c r="I808" s="1">
        <v>8.0846183000000002E-2</v>
      </c>
      <c r="J808" s="1">
        <f t="shared" si="41"/>
        <v>2.8296164049999999E-2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3.4909493999999999E-2</v>
      </c>
      <c r="H809" s="1">
        <f t="shared" si="40"/>
        <v>2.7927595200000002E-2</v>
      </c>
      <c r="I809" s="1">
        <v>8.0159606999999994E-2</v>
      </c>
      <c r="J809" s="1">
        <f t="shared" si="41"/>
        <v>2.8055862449999996E-2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3.5019445000000003E-2</v>
      </c>
      <c r="H810" s="1">
        <f t="shared" si="40"/>
        <v>2.8015556000000004E-2</v>
      </c>
      <c r="I810" s="1">
        <v>8.0258194000000005E-2</v>
      </c>
      <c r="J810" s="1">
        <f t="shared" si="41"/>
        <v>2.80903679E-2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3.4909493999999999E-2</v>
      </c>
      <c r="H811" s="1">
        <f t="shared" si="40"/>
        <v>2.7927595200000002E-2</v>
      </c>
      <c r="I811" s="1">
        <v>8.0159606999999994E-2</v>
      </c>
      <c r="J811" s="1">
        <f t="shared" si="41"/>
        <v>2.8055862449999996E-2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3.5569202000000001E-2</v>
      </c>
      <c r="H812" s="1">
        <f t="shared" si="40"/>
        <v>2.8455361600000003E-2</v>
      </c>
      <c r="I812" s="1">
        <v>8.0748604000000002E-2</v>
      </c>
      <c r="J812" s="1">
        <f t="shared" si="41"/>
        <v>2.8262011399999998E-2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3.5349298000000001E-2</v>
      </c>
      <c r="H813" s="1">
        <f t="shared" si="40"/>
        <v>2.8279438400000002E-2</v>
      </c>
      <c r="I813" s="1">
        <v>8.0552943000000002E-2</v>
      </c>
      <c r="J813" s="1">
        <f t="shared" si="41"/>
        <v>2.8193530049999999E-2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3.5349298000000001E-2</v>
      </c>
      <c r="H814" s="1">
        <f t="shared" si="40"/>
        <v>2.8279438400000002E-2</v>
      </c>
      <c r="I814" s="1">
        <v>8.0552943000000002E-2</v>
      </c>
      <c r="J814" s="1">
        <f t="shared" si="41"/>
        <v>2.8193530049999999E-2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3.5844078000000001E-2</v>
      </c>
      <c r="H815" s="1">
        <f t="shared" si="40"/>
        <v>2.8675262400000002E-2</v>
      </c>
      <c r="I815" s="1">
        <v>8.0992238999999994E-2</v>
      </c>
      <c r="J815" s="1">
        <f t="shared" si="41"/>
        <v>2.8347283649999996E-2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3.5129397E-2</v>
      </c>
      <c r="H816" s="1">
        <f t="shared" si="40"/>
        <v>2.8103517600000003E-2</v>
      </c>
      <c r="I816" s="1">
        <v>8.0356612999999993E-2</v>
      </c>
      <c r="J816" s="1">
        <f t="shared" si="41"/>
        <v>2.8124814549999995E-2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3.5679152999999998E-2</v>
      </c>
      <c r="H817" s="1">
        <f t="shared" si="40"/>
        <v>2.8543322400000001E-2</v>
      </c>
      <c r="I817" s="1">
        <v>8.0846183000000002E-2</v>
      </c>
      <c r="J817" s="1">
        <f t="shared" si="41"/>
        <v>2.8296164049999999E-2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3.5404273999999999E-2</v>
      </c>
      <c r="H818" s="1">
        <f t="shared" ref="H818:H852" si="43">G818*(1-0.2)</f>
        <v>2.8323419200000002E-2</v>
      </c>
      <c r="I818" s="1">
        <v>8.0601921000000007E-2</v>
      </c>
      <c r="J818" s="1">
        <f t="shared" si="41"/>
        <v>2.821067235E-2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3.5679152999999998E-2</v>
      </c>
      <c r="H819" s="1">
        <f t="shared" si="43"/>
        <v>2.8543322400000001E-2</v>
      </c>
      <c r="I819" s="1">
        <v>8.0846183000000002E-2</v>
      </c>
      <c r="J819" s="1">
        <f t="shared" si="41"/>
        <v>2.8296164049999999E-2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3.4854519E-2</v>
      </c>
      <c r="H820" s="1">
        <f t="shared" si="43"/>
        <v>2.7883615200000003E-2</v>
      </c>
      <c r="I820" s="1">
        <v>8.0110249999999994E-2</v>
      </c>
      <c r="J820" s="1">
        <f t="shared" si="41"/>
        <v>2.8038587499999996E-2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3.5789103000000003E-2</v>
      </c>
      <c r="H821" s="1">
        <f t="shared" si="43"/>
        <v>2.8631282400000003E-2</v>
      </c>
      <c r="I821" s="1">
        <v>8.0943594999999993E-2</v>
      </c>
      <c r="J821" s="1">
        <f t="shared" si="41"/>
        <v>2.8330258249999997E-2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3.5184372999999998E-2</v>
      </c>
      <c r="H822" s="1">
        <f t="shared" si="43"/>
        <v>2.8147498399999998E-2</v>
      </c>
      <c r="I822" s="1">
        <v>8.0405760000000007E-2</v>
      </c>
      <c r="J822" s="1">
        <f t="shared" si="41"/>
        <v>2.8142015999999999E-2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3.5789103000000003E-2</v>
      </c>
      <c r="H823" s="1">
        <f t="shared" si="43"/>
        <v>2.8631282400000003E-2</v>
      </c>
      <c r="I823" s="1">
        <v>8.0943594999999993E-2</v>
      </c>
      <c r="J823" s="1">
        <f t="shared" si="41"/>
        <v>2.8330258249999997E-2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3.5624177E-2</v>
      </c>
      <c r="H824" s="1">
        <f t="shared" si="43"/>
        <v>2.8499341600000002E-2</v>
      </c>
      <c r="I824" s="1">
        <v>8.0797413999999998E-2</v>
      </c>
      <c r="J824" s="1">
        <f t="shared" si="41"/>
        <v>2.8279094899999996E-2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3.5789103000000003E-2</v>
      </c>
      <c r="H825" s="1">
        <f t="shared" si="43"/>
        <v>2.8631282400000003E-2</v>
      </c>
      <c r="I825" s="1">
        <v>8.0943594999999993E-2</v>
      </c>
      <c r="J825" s="1">
        <f t="shared" si="41"/>
        <v>2.8330258249999997E-2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3.5734126999999997E-2</v>
      </c>
      <c r="H826" s="1">
        <f t="shared" si="43"/>
        <v>2.85873016E-2</v>
      </c>
      <c r="I826" s="1">
        <v>8.0894909000000001E-2</v>
      </c>
      <c r="J826" s="1">
        <f t="shared" si="41"/>
        <v>2.831321815E-2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3.4799543000000002E-2</v>
      </c>
      <c r="H827" s="1">
        <f t="shared" si="43"/>
        <v>2.7839634400000004E-2</v>
      </c>
      <c r="I827" s="1">
        <v>8.0060850000000003E-2</v>
      </c>
      <c r="J827" s="1">
        <f t="shared" si="41"/>
        <v>2.80212975E-2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3.5294323000000002E-2</v>
      </c>
      <c r="H828" s="1">
        <f t="shared" si="43"/>
        <v>2.8235458400000003E-2</v>
      </c>
      <c r="I828" s="1">
        <v>8.0503924000000004E-2</v>
      </c>
      <c r="J828" s="1">
        <f t="shared" si="41"/>
        <v>2.8176373399999999E-2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3.5569202000000001E-2</v>
      </c>
      <c r="H829" s="1">
        <f t="shared" si="43"/>
        <v>2.8455361600000003E-2</v>
      </c>
      <c r="I829" s="1">
        <v>8.0748604000000002E-2</v>
      </c>
      <c r="J829" s="1">
        <f t="shared" si="41"/>
        <v>2.8262011399999998E-2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3.5349298000000001E-2</v>
      </c>
      <c r="H830" s="1">
        <f t="shared" si="43"/>
        <v>2.8279438400000002E-2</v>
      </c>
      <c r="I830" s="1">
        <v>8.0552943000000002E-2</v>
      </c>
      <c r="J830" s="1">
        <f t="shared" si="41"/>
        <v>2.8193530049999999E-2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3.5844078000000001E-2</v>
      </c>
      <c r="H831" s="1">
        <f t="shared" si="43"/>
        <v>2.8675262400000002E-2</v>
      </c>
      <c r="I831" s="1">
        <v>8.0992238999999994E-2</v>
      </c>
      <c r="J831" s="1">
        <f t="shared" si="41"/>
        <v>2.8347283649999996E-2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3.5789103000000003E-2</v>
      </c>
      <c r="H832" s="1">
        <f t="shared" si="43"/>
        <v>2.8631282400000003E-2</v>
      </c>
      <c r="I832" s="1">
        <v>8.0943594999999993E-2</v>
      </c>
      <c r="J832" s="1">
        <f t="shared" si="41"/>
        <v>2.8330258249999997E-2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3.5789103000000003E-2</v>
      </c>
      <c r="H833" s="1">
        <f t="shared" si="43"/>
        <v>2.8631282400000003E-2</v>
      </c>
      <c r="I833" s="1">
        <v>8.0943594999999993E-2</v>
      </c>
      <c r="J833" s="1">
        <f t="shared" si="41"/>
        <v>2.8330258249999997E-2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3.5294323000000002E-2</v>
      </c>
      <c r="H834" s="1">
        <f t="shared" si="43"/>
        <v>2.8235458400000003E-2</v>
      </c>
      <c r="I834" s="1">
        <v>8.0503924000000004E-2</v>
      </c>
      <c r="J834" s="1">
        <f t="shared" si="41"/>
        <v>2.8176373399999999E-2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3.5734126999999997E-2</v>
      </c>
      <c r="H835" s="1">
        <f t="shared" si="43"/>
        <v>2.85873016E-2</v>
      </c>
      <c r="I835" s="1">
        <v>8.0894909000000001E-2</v>
      </c>
      <c r="J835" s="1">
        <f t="shared" si="41"/>
        <v>2.831321815E-2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3.5514226000000003E-2</v>
      </c>
      <c r="H836" s="1">
        <f t="shared" si="43"/>
        <v>2.8411380800000004E-2</v>
      </c>
      <c r="I836" s="1">
        <v>8.0699752E-2</v>
      </c>
      <c r="J836" s="1">
        <f t="shared" ref="J836:J899" si="44">D836*I836</f>
        <v>2.8244913199999999E-2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3.5624177E-2</v>
      </c>
      <c r="H837" s="1">
        <f t="shared" si="43"/>
        <v>2.8499341600000002E-2</v>
      </c>
      <c r="I837" s="1">
        <v>8.0797413999999998E-2</v>
      </c>
      <c r="J837" s="1">
        <f t="shared" si="44"/>
        <v>2.8279094899999996E-2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3.5844078000000001E-2</v>
      </c>
      <c r="H838" s="1">
        <f t="shared" si="43"/>
        <v>2.8675262400000002E-2</v>
      </c>
      <c r="I838" s="1">
        <v>8.0992238999999994E-2</v>
      </c>
      <c r="J838" s="1">
        <f t="shared" si="44"/>
        <v>2.8347283649999996E-2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3.5459249999999998E-2</v>
      </c>
      <c r="H839" s="1">
        <f t="shared" si="43"/>
        <v>2.8367400000000001E-2</v>
      </c>
      <c r="I839" s="1">
        <v>8.0650857000000006E-2</v>
      </c>
      <c r="J839" s="1">
        <f t="shared" si="44"/>
        <v>2.822779995E-2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3.5844078000000001E-2</v>
      </c>
      <c r="H840" s="1">
        <f t="shared" si="43"/>
        <v>2.8675262400000002E-2</v>
      </c>
      <c r="I840" s="1">
        <v>8.0992238999999994E-2</v>
      </c>
      <c r="J840" s="1">
        <f t="shared" si="44"/>
        <v>2.8347283649999996E-2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3.5459249999999998E-2</v>
      </c>
      <c r="H841" s="1">
        <f t="shared" si="43"/>
        <v>2.8367400000000001E-2</v>
      </c>
      <c r="I841" s="1">
        <v>8.0650857000000006E-2</v>
      </c>
      <c r="J841" s="1">
        <f t="shared" si="44"/>
        <v>2.822779995E-2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3.5404273999999999E-2</v>
      </c>
      <c r="H842" s="1">
        <f t="shared" si="43"/>
        <v>2.8323419200000002E-2</v>
      </c>
      <c r="I842" s="1">
        <v>8.0601921000000007E-2</v>
      </c>
      <c r="J842" s="1">
        <f t="shared" si="44"/>
        <v>2.821067235E-2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3.5239346999999997E-2</v>
      </c>
      <c r="H843" s="1">
        <f t="shared" si="43"/>
        <v>2.8191477600000001E-2</v>
      </c>
      <c r="I843" s="1">
        <v>8.0454862000000002E-2</v>
      </c>
      <c r="J843" s="1">
        <f t="shared" si="44"/>
        <v>2.8159201699999997E-2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3.5624177E-2</v>
      </c>
      <c r="H844" s="1">
        <f t="shared" si="43"/>
        <v>2.8499341600000002E-2</v>
      </c>
      <c r="I844" s="1">
        <v>8.0797413999999998E-2</v>
      </c>
      <c r="J844" s="1">
        <f t="shared" si="44"/>
        <v>2.8279094899999996E-2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3.5074421000000001E-2</v>
      </c>
      <c r="H845" s="1">
        <f t="shared" si="43"/>
        <v>2.8059536800000003E-2</v>
      </c>
      <c r="I845" s="1">
        <v>8.0307425000000002E-2</v>
      </c>
      <c r="J845" s="1">
        <f t="shared" si="44"/>
        <v>2.8107598749999997E-2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3.5789103000000003E-2</v>
      </c>
      <c r="H846" s="1">
        <f t="shared" si="43"/>
        <v>2.8631282400000003E-2</v>
      </c>
      <c r="I846" s="1">
        <v>8.0943594999999993E-2</v>
      </c>
      <c r="J846" s="1">
        <f t="shared" si="44"/>
        <v>2.8330258249999997E-2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3.5624177E-2</v>
      </c>
      <c r="H847" s="1">
        <f t="shared" si="43"/>
        <v>2.8499341600000002E-2</v>
      </c>
      <c r="I847" s="1">
        <v>8.0797413999999998E-2</v>
      </c>
      <c r="J847" s="1">
        <f t="shared" si="44"/>
        <v>2.8279094899999996E-2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3.4689591999999998E-2</v>
      </c>
      <c r="H848" s="1">
        <f t="shared" si="43"/>
        <v>2.7751673599999999E-2</v>
      </c>
      <c r="I848" s="1">
        <v>7.9961923000000004E-2</v>
      </c>
      <c r="J848" s="1">
        <f t="shared" si="44"/>
        <v>2.7986673050000001E-2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3.5679152999999998E-2</v>
      </c>
      <c r="H849" s="1">
        <f t="shared" si="43"/>
        <v>2.8543322400000001E-2</v>
      </c>
      <c r="I849" s="1">
        <v>8.0846183000000002E-2</v>
      </c>
      <c r="J849" s="1">
        <f t="shared" si="44"/>
        <v>2.8296164049999999E-2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3.5734126999999997E-2</v>
      </c>
      <c r="H850" s="1">
        <f t="shared" si="43"/>
        <v>2.85873016E-2</v>
      </c>
      <c r="I850" s="1">
        <v>8.0894909000000001E-2</v>
      </c>
      <c r="J850" s="1">
        <f t="shared" si="44"/>
        <v>2.831321815E-2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3.5459249999999998E-2</v>
      </c>
      <c r="H851" s="1">
        <f t="shared" si="43"/>
        <v>2.8367400000000001E-2</v>
      </c>
      <c r="I851" s="1">
        <v>8.0650857000000006E-2</v>
      </c>
      <c r="J851" s="1">
        <f t="shared" si="44"/>
        <v>2.822779995E-2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3.5789103000000003E-2</v>
      </c>
      <c r="H852" s="1">
        <f t="shared" si="43"/>
        <v>2.8631282400000003E-2</v>
      </c>
      <c r="I852" s="1">
        <v>8.0943594999999993E-2</v>
      </c>
      <c r="J852" s="1">
        <f t="shared" si="44"/>
        <v>2.8330258249999997E-2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0.968498992</v>
      </c>
      <c r="H853" s="37">
        <f>G853+0.2*(1-G853)</f>
        <v>0.9747991936</v>
      </c>
      <c r="I853" s="37">
        <v>0.85819994499999996</v>
      </c>
      <c r="J853" s="37">
        <f t="shared" si="44"/>
        <v>0.61851676321992688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0.96844401599999996</v>
      </c>
      <c r="H854" s="37">
        <f t="shared" ref="H854:H917" si="45">G854+0.2*(1-G854)</f>
        <v>0.97475521279999999</v>
      </c>
      <c r="I854" s="37">
        <v>0.89448204099999995</v>
      </c>
      <c r="J854" s="37">
        <f t="shared" si="44"/>
        <v>0.66368313705249493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0.968498992</v>
      </c>
      <c r="H855" s="37">
        <f t="shared" si="45"/>
        <v>0.9747991936</v>
      </c>
      <c r="I855" s="37">
        <v>0.86791952999999999</v>
      </c>
      <c r="J855" s="37">
        <f t="shared" si="44"/>
        <v>0.63372698840036268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0.968608943</v>
      </c>
      <c r="H856" s="37">
        <f t="shared" si="45"/>
        <v>0.97488715439999996</v>
      </c>
      <c r="I856" s="37">
        <v>0.86823287100000002</v>
      </c>
      <c r="J856" s="37">
        <f t="shared" si="44"/>
        <v>0.61982591943644327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0.96866391799999996</v>
      </c>
      <c r="H857" s="37">
        <f t="shared" si="45"/>
        <v>0.97493113440000001</v>
      </c>
      <c r="I857" s="37">
        <v>0.85901899100000001</v>
      </c>
      <c r="J857" s="37">
        <f t="shared" si="44"/>
        <v>0.66288102136757276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0.96827909000000001</v>
      </c>
      <c r="H858" s="37">
        <f t="shared" si="45"/>
        <v>0.97462327199999998</v>
      </c>
      <c r="I858" s="37">
        <v>0.87466368400000005</v>
      </c>
      <c r="J858" s="37">
        <f t="shared" si="44"/>
        <v>0.64290073092583022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0.968498992</v>
      </c>
      <c r="H859" s="37">
        <f t="shared" si="45"/>
        <v>0.9747991936</v>
      </c>
      <c r="I859" s="37">
        <v>0.86461032400000004</v>
      </c>
      <c r="J859" s="37">
        <f t="shared" si="44"/>
        <v>0.61953839608511019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0.96855396699999996</v>
      </c>
      <c r="H860" s="37">
        <f t="shared" si="45"/>
        <v>0.97484317359999995</v>
      </c>
      <c r="I860" s="37">
        <v>0.87379606200000004</v>
      </c>
      <c r="J860" s="37">
        <f t="shared" si="44"/>
        <v>0.64151501212183115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0.96783928500000005</v>
      </c>
      <c r="H861" s="37">
        <f t="shared" si="45"/>
        <v>0.97427142799999999</v>
      </c>
      <c r="I861" s="37">
        <v>0.85396168299999997</v>
      </c>
      <c r="J861" s="37">
        <f t="shared" si="44"/>
        <v>0.61724597839939566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0.968608943</v>
      </c>
      <c r="H862" s="37">
        <f t="shared" si="45"/>
        <v>0.97488715439999996</v>
      </c>
      <c r="I862" s="37">
        <v>0.87751867900000002</v>
      </c>
      <c r="J862" s="37">
        <f t="shared" si="44"/>
        <v>0.6908500782379362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0.96778430900000001</v>
      </c>
      <c r="H863" s="37">
        <f t="shared" si="45"/>
        <v>0.97422744719999999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0.96855396699999996</v>
      </c>
      <c r="H864" s="37">
        <f t="shared" si="45"/>
        <v>0.97484317359999995</v>
      </c>
      <c r="I864" s="37">
        <v>0.89515662600000001</v>
      </c>
      <c r="J864" s="37">
        <f t="shared" si="44"/>
        <v>0.66435402475408512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0.96838904100000001</v>
      </c>
      <c r="H865" s="37">
        <f t="shared" si="45"/>
        <v>0.97471123280000005</v>
      </c>
      <c r="I865" s="37">
        <v>0.87783681099999999</v>
      </c>
      <c r="J865" s="37">
        <f t="shared" si="44"/>
        <v>0.61803329498816539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0.968608943</v>
      </c>
      <c r="H866" s="37">
        <f t="shared" si="45"/>
        <v>0.97488715439999996</v>
      </c>
      <c r="I866" s="37">
        <v>0.87147571300000004</v>
      </c>
      <c r="J866" s="37">
        <f t="shared" si="44"/>
        <v>0.68047135086073596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0.96855396699999996</v>
      </c>
      <c r="H867" s="37">
        <f t="shared" si="45"/>
        <v>0.97484317359999995</v>
      </c>
      <c r="I867" s="37">
        <v>0.86980585899999996</v>
      </c>
      <c r="J867" s="37">
        <f t="shared" si="44"/>
        <v>0.6197963197346692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0.96838904100000001</v>
      </c>
      <c r="H868" s="37">
        <f t="shared" si="45"/>
        <v>0.97471123280000005</v>
      </c>
      <c r="I868" s="37">
        <v>0.85891939699999997</v>
      </c>
      <c r="J868" s="37">
        <f t="shared" si="44"/>
        <v>0.66286890163085443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0.96838904100000001</v>
      </c>
      <c r="H869" s="37">
        <f t="shared" si="45"/>
        <v>0.97471123280000005</v>
      </c>
      <c r="I869" s="37">
        <v>0.89609884799999995</v>
      </c>
      <c r="J869" s="37">
        <f t="shared" si="44"/>
        <v>0.6716609403406929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0.96866391799999996</v>
      </c>
      <c r="H870" s="37">
        <f t="shared" si="45"/>
        <v>0.97493113440000001</v>
      </c>
      <c r="I870" s="37">
        <v>0.87192213799999996</v>
      </c>
      <c r="J870" s="37">
        <f t="shared" si="44"/>
        <v>0.66201463553622897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0.96794923600000005</v>
      </c>
      <c r="H871" s="37">
        <f t="shared" si="45"/>
        <v>0.97435938880000006</v>
      </c>
      <c r="I871" s="37">
        <v>0.87442903699999996</v>
      </c>
      <c r="J871" s="37">
        <f t="shared" si="44"/>
        <v>0.64273111773972358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0.96866391799999996</v>
      </c>
      <c r="H872" s="37">
        <f t="shared" si="45"/>
        <v>0.97493113440000001</v>
      </c>
      <c r="I872" s="37">
        <v>0.867814372</v>
      </c>
      <c r="J872" s="37">
        <f t="shared" si="44"/>
        <v>0.63352877647738604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0.96866391799999996</v>
      </c>
      <c r="H873" s="37">
        <f t="shared" si="45"/>
        <v>0.97493113440000001</v>
      </c>
      <c r="I873" s="37">
        <v>0.87592821600000004</v>
      </c>
      <c r="J873" s="37">
        <f t="shared" si="44"/>
        <v>0.66229119860398222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0.96833406600000005</v>
      </c>
      <c r="H874" s="37">
        <f t="shared" si="45"/>
        <v>0.97466725279999999</v>
      </c>
      <c r="I874" s="37">
        <v>0.87224710500000002</v>
      </c>
      <c r="J874" s="37">
        <f t="shared" si="44"/>
        <v>0.61951348888130786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0.96866391799999996</v>
      </c>
      <c r="H875" s="37">
        <f t="shared" si="45"/>
        <v>0.97493113440000001</v>
      </c>
      <c r="I875" s="37">
        <v>0.85490259499999999</v>
      </c>
      <c r="J875" s="37">
        <f t="shared" si="44"/>
        <v>0.61781303282319389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0.96866391799999996</v>
      </c>
      <c r="H876" s="37">
        <f t="shared" si="45"/>
        <v>0.97493113440000001</v>
      </c>
      <c r="I876" s="37">
        <v>0.85932766800000004</v>
      </c>
      <c r="J876" s="37">
        <f t="shared" si="44"/>
        <v>0.62344641407503687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0.968718894</v>
      </c>
      <c r="H877" s="37">
        <f t="shared" si="45"/>
        <v>0.97497511520000002</v>
      </c>
      <c r="I877" s="37">
        <v>0.865594584</v>
      </c>
      <c r="J877" s="37">
        <f t="shared" si="44"/>
        <v>0.6197366511498964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0.96844401599999996</v>
      </c>
      <c r="H878" s="37">
        <f t="shared" si="45"/>
        <v>0.97475521279999999</v>
      </c>
      <c r="I878" s="37">
        <v>0.90481012199999999</v>
      </c>
      <c r="J878" s="37">
        <f t="shared" si="44"/>
        <v>0.67498446847176652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0.96855396699999996</v>
      </c>
      <c r="H879" s="37">
        <f t="shared" si="45"/>
        <v>0.97484317359999995</v>
      </c>
      <c r="I879" s="37">
        <v>0.86578153999999996</v>
      </c>
      <c r="J879" s="37">
        <f t="shared" si="44"/>
        <v>0.67205229468815963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0.96855396699999996</v>
      </c>
      <c r="H880" s="37">
        <f t="shared" si="45"/>
        <v>0.97484317359999995</v>
      </c>
      <c r="I880" s="37">
        <v>0.879199811</v>
      </c>
      <c r="J880" s="37">
        <f t="shared" si="44"/>
        <v>0.69438581412753209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0.968498992</v>
      </c>
      <c r="H881" s="37">
        <f t="shared" si="45"/>
        <v>0.9747991936</v>
      </c>
      <c r="I881" s="37">
        <v>0.854140495</v>
      </c>
      <c r="J881" s="37">
        <f t="shared" si="44"/>
        <v>0.65680592149576411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0.96866391799999996</v>
      </c>
      <c r="H882" s="37">
        <f t="shared" si="45"/>
        <v>0.97493113440000001</v>
      </c>
      <c r="I882" s="37">
        <v>0.86562776600000002</v>
      </c>
      <c r="J882" s="37">
        <f t="shared" si="44"/>
        <v>0.66066760907669886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0.968498992</v>
      </c>
      <c r="H883" s="37">
        <f t="shared" si="45"/>
        <v>0.9747991936</v>
      </c>
      <c r="I883" s="37">
        <v>0.89828029099999995</v>
      </c>
      <c r="J883" s="37">
        <f t="shared" si="44"/>
        <v>0.67275130763247859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0.96866391799999996</v>
      </c>
      <c r="H884" s="37">
        <f t="shared" si="45"/>
        <v>0.97493113440000001</v>
      </c>
      <c r="I884" s="37">
        <v>0.86574377999999996</v>
      </c>
      <c r="J884" s="37">
        <f t="shared" si="44"/>
        <v>0.67194510510411432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0.96855396699999996</v>
      </c>
      <c r="H885" s="37">
        <f t="shared" si="45"/>
        <v>0.97484317359999995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0.96855396699999996</v>
      </c>
      <c r="H886" s="37">
        <f t="shared" si="45"/>
        <v>0.97484317359999995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0.968608943</v>
      </c>
      <c r="H887" s="37">
        <f t="shared" si="45"/>
        <v>0.97488715439999996</v>
      </c>
      <c r="I887" s="37">
        <v>0.86195947399999995</v>
      </c>
      <c r="J887" s="37">
        <f t="shared" si="44"/>
        <v>0.61924927354270742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0.96866391799999996</v>
      </c>
      <c r="H888" s="37">
        <f t="shared" si="45"/>
        <v>0.97493113440000001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0.96822411399999997</v>
      </c>
      <c r="H889" s="37">
        <f t="shared" si="45"/>
        <v>0.97457929119999998</v>
      </c>
      <c r="I889" s="37">
        <v>0.87380918399999996</v>
      </c>
      <c r="J889" s="37">
        <f t="shared" si="44"/>
        <v>0.61921218703701153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0.96805918700000004</v>
      </c>
      <c r="H890" s="37">
        <f t="shared" si="45"/>
        <v>0.97444734960000001</v>
      </c>
      <c r="I890" s="37">
        <v>0.86958244600000001</v>
      </c>
      <c r="J890" s="37">
        <f t="shared" si="44"/>
        <v>0.6778652493407421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0.96866391799999996</v>
      </c>
      <c r="H891" s="37">
        <f t="shared" si="45"/>
        <v>0.97493113440000001</v>
      </c>
      <c r="I891" s="37">
        <v>0.85945525599999995</v>
      </c>
      <c r="J891" s="37">
        <f t="shared" si="44"/>
        <v>0.62359066743037928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0.96855396699999996</v>
      </c>
      <c r="H892" s="37">
        <f t="shared" si="45"/>
        <v>0.97484317359999995</v>
      </c>
      <c r="I892" s="37">
        <v>0.86613941900000002</v>
      </c>
      <c r="J892" s="37">
        <f t="shared" si="44"/>
        <v>0.67255868278670483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0.96844401599999996</v>
      </c>
      <c r="H893" s="37">
        <f t="shared" si="45"/>
        <v>0.97475521279999999</v>
      </c>
      <c r="I893" s="37">
        <v>0.86351987299999999</v>
      </c>
      <c r="J893" s="37">
        <f t="shared" si="44"/>
        <v>0.65997446147432626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0.968498992</v>
      </c>
      <c r="H894" s="37">
        <f t="shared" si="45"/>
        <v>0.9747991936</v>
      </c>
      <c r="I894" s="37">
        <v>0.86008536499999999</v>
      </c>
      <c r="J894" s="37">
        <f t="shared" si="44"/>
        <v>0.62436132177006021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0.96855396699999996</v>
      </c>
      <c r="H895" s="37">
        <f t="shared" si="45"/>
        <v>0.97484317359999995</v>
      </c>
      <c r="I895" s="37">
        <v>0.85453350100000003</v>
      </c>
      <c r="J895" s="37">
        <f t="shared" si="44"/>
        <v>0.61818287645495118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0.96866391799999996</v>
      </c>
      <c r="H896" s="37">
        <f t="shared" si="45"/>
        <v>0.97493113440000001</v>
      </c>
      <c r="I896" s="37">
        <v>0.90482940000000001</v>
      </c>
      <c r="J896" s="37">
        <f t="shared" si="44"/>
        <v>0.67585325574907085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0.968498992</v>
      </c>
      <c r="H897" s="37">
        <f t="shared" si="45"/>
        <v>0.9747991936</v>
      </c>
      <c r="I897" s="37">
        <v>0.90481494200000001</v>
      </c>
      <c r="J897" s="37">
        <f t="shared" si="44"/>
        <v>0.67488579474781951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0.96866391799999996</v>
      </c>
      <c r="H898" s="37">
        <f t="shared" si="45"/>
        <v>0.97493113440000001</v>
      </c>
      <c r="I898" s="37">
        <v>0.86132191599999997</v>
      </c>
      <c r="J898" s="37">
        <f t="shared" si="44"/>
        <v>0.62572491043684109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0.96838904100000001</v>
      </c>
      <c r="H899" s="37">
        <f t="shared" si="45"/>
        <v>0.97471123280000005</v>
      </c>
      <c r="I899" s="37">
        <v>0.87854673999999999</v>
      </c>
      <c r="J899" s="37">
        <f t="shared" si="44"/>
        <v>0.61764938058393615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0.96866391799999996</v>
      </c>
      <c r="H900" s="37">
        <f t="shared" si="45"/>
        <v>0.97493113440000001</v>
      </c>
      <c r="I900" s="37">
        <v>0.85471599399999998</v>
      </c>
      <c r="J900" s="37">
        <f t="shared" ref="J900:J963" si="47">D900*I900</f>
        <v>0.65744909474904512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0.96866391799999996</v>
      </c>
      <c r="H901" s="37">
        <f t="shared" si="45"/>
        <v>0.97493113440000001</v>
      </c>
      <c r="I901" s="37">
        <v>0.86805712700000004</v>
      </c>
      <c r="J901" s="37">
        <f t="shared" si="47"/>
        <v>0.66128484816610533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0.968608943</v>
      </c>
      <c r="H902" s="37">
        <f t="shared" si="45"/>
        <v>0.97488715439999996</v>
      </c>
      <c r="I902" s="37">
        <v>0.87011649099999999</v>
      </c>
      <c r="J902" s="37">
        <f t="shared" si="47"/>
        <v>0.63649706707409959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0.96866391799999996</v>
      </c>
      <c r="H903" s="37">
        <f t="shared" si="45"/>
        <v>0.97493113440000001</v>
      </c>
      <c r="I903" s="37">
        <v>0.87170089699999997</v>
      </c>
      <c r="J903" s="37">
        <f t="shared" si="47"/>
        <v>0.66198332596506138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0.96844401599999996</v>
      </c>
      <c r="H904" s="37">
        <f t="shared" si="45"/>
        <v>0.97475521279999999</v>
      </c>
      <c r="I904" s="37">
        <v>0.87576018099999997</v>
      </c>
      <c r="J904" s="37">
        <f t="shared" si="47"/>
        <v>0.66217127041419954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0.968608943</v>
      </c>
      <c r="H905" s="37">
        <f t="shared" si="45"/>
        <v>0.97488715439999996</v>
      </c>
      <c r="I905" s="37">
        <v>0.87703597799999999</v>
      </c>
      <c r="J905" s="37">
        <f t="shared" si="47"/>
        <v>0.68993967231925935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0.96866391799999996</v>
      </c>
      <c r="H906" s="37">
        <f t="shared" si="45"/>
        <v>0.97493113440000001</v>
      </c>
      <c r="I906" s="37">
        <v>0.86359163800000005</v>
      </c>
      <c r="J906" s="37">
        <f t="shared" si="47"/>
        <v>0.62838083403802747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0.96827909000000001</v>
      </c>
      <c r="H907" s="37">
        <f t="shared" si="45"/>
        <v>0.97462327199999998</v>
      </c>
      <c r="I907" s="37">
        <v>0.86586109899999997</v>
      </c>
      <c r="J907" s="37">
        <f t="shared" si="47"/>
        <v>0.61954265402248376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0.96833406600000005</v>
      </c>
      <c r="H908" s="37">
        <f t="shared" si="45"/>
        <v>0.97466725279999999</v>
      </c>
      <c r="I908" s="37">
        <v>0.85729798800000001</v>
      </c>
      <c r="J908" s="37">
        <f t="shared" si="47"/>
        <v>0.66081285051865413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0.96844401599999996</v>
      </c>
      <c r="H909" s="37">
        <f t="shared" si="45"/>
        <v>0.97475521279999999</v>
      </c>
      <c r="I909" s="37">
        <v>0.87353728600000002</v>
      </c>
      <c r="J909" s="37">
        <f t="shared" si="47"/>
        <v>0.66209120036613933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0.96838904100000001</v>
      </c>
      <c r="H910" s="37">
        <f t="shared" si="45"/>
        <v>0.97471123280000005</v>
      </c>
      <c r="I910" s="37">
        <v>0.86270756999999998</v>
      </c>
      <c r="J910" s="37">
        <f t="shared" si="47"/>
        <v>0.65970192786541892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0.96838904100000001</v>
      </c>
      <c r="H911" s="37">
        <f t="shared" si="45"/>
        <v>0.97471123280000005</v>
      </c>
      <c r="I911" s="37">
        <v>0.86624733700000001</v>
      </c>
      <c r="J911" s="37">
        <f t="shared" si="47"/>
        <v>0.67279353750174808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0.96866391799999996</v>
      </c>
      <c r="H912" s="37">
        <f t="shared" si="45"/>
        <v>0.97493113440000001</v>
      </c>
      <c r="I912" s="37">
        <v>0.86173372999999998</v>
      </c>
      <c r="J912" s="37">
        <f t="shared" si="47"/>
        <v>0.62620195762555286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0.96866391799999996</v>
      </c>
      <c r="H913" s="37">
        <f t="shared" si="45"/>
        <v>0.97493113440000001</v>
      </c>
      <c r="I913" s="37">
        <v>0.85506935900000003</v>
      </c>
      <c r="J913" s="37">
        <f t="shared" si="47"/>
        <v>0.61872986239820493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0.968608943</v>
      </c>
      <c r="H914" s="37">
        <f t="shared" si="45"/>
        <v>0.97488715439999996</v>
      </c>
      <c r="I914" s="37">
        <v>0.85539736099999997</v>
      </c>
      <c r="J914" s="37">
        <f t="shared" si="47"/>
        <v>0.65831522984061663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0.96855396699999996</v>
      </c>
      <c r="H915" s="37">
        <f t="shared" si="45"/>
        <v>0.97484317359999995</v>
      </c>
      <c r="I915" s="37">
        <v>0.87909312100000003</v>
      </c>
      <c r="J915" s="37">
        <f t="shared" si="47"/>
        <v>0.61743695400737819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0.96866391799999996</v>
      </c>
      <c r="H916" s="37">
        <f t="shared" si="45"/>
        <v>0.97493113440000001</v>
      </c>
      <c r="I916" s="37">
        <v>0.90482940000000001</v>
      </c>
      <c r="J916" s="37">
        <f t="shared" si="47"/>
        <v>0.67544768949608525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0.968718894</v>
      </c>
      <c r="H917" s="37">
        <f t="shared" si="45"/>
        <v>0.97497511520000002</v>
      </c>
      <c r="I917" s="37">
        <v>0.86379088900000001</v>
      </c>
      <c r="J917" s="37">
        <f t="shared" si="47"/>
        <v>0.66015628128706394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0.96833406600000005</v>
      </c>
      <c r="H918" s="37">
        <f t="shared" ref="H918:H977" si="48">G918+0.2*(1-G918)</f>
        <v>0.97466725279999999</v>
      </c>
      <c r="I918" s="37">
        <v>0.89663106800000003</v>
      </c>
      <c r="J918" s="37">
        <f t="shared" si="47"/>
        <v>0.66582554287055673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0.96838904100000001</v>
      </c>
      <c r="H919" s="37">
        <f t="shared" si="48"/>
        <v>0.97471123280000005</v>
      </c>
      <c r="I919" s="37">
        <v>0.87316697499999996</v>
      </c>
      <c r="J919" s="37">
        <f t="shared" si="47"/>
        <v>0.61942613644885747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0.968608943</v>
      </c>
      <c r="H920" s="37">
        <f t="shared" si="48"/>
        <v>0.97488715439999996</v>
      </c>
      <c r="I920" s="37">
        <v>0.86895679199999998</v>
      </c>
      <c r="J920" s="37">
        <f t="shared" si="47"/>
        <v>0.61983852027878561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0.96855396699999996</v>
      </c>
      <c r="H921" s="37">
        <f t="shared" si="48"/>
        <v>0.97484317359999995</v>
      </c>
      <c r="I921" s="37">
        <v>0.89781964599999997</v>
      </c>
      <c r="J921" s="37">
        <f t="shared" si="47"/>
        <v>0.6669999195459535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0.96844401599999996</v>
      </c>
      <c r="H922" s="37">
        <f t="shared" si="48"/>
        <v>0.97475521279999999</v>
      </c>
      <c r="I922" s="37">
        <v>0.87763142900000002</v>
      </c>
      <c r="J922" s="37">
        <f t="shared" si="47"/>
        <v>0.6912135247793042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0.968718894</v>
      </c>
      <c r="H923" s="37">
        <f t="shared" si="48"/>
        <v>0.97497511520000002</v>
      </c>
      <c r="I923" s="37">
        <v>0.85717124899999997</v>
      </c>
      <c r="J923" s="37">
        <f t="shared" si="47"/>
        <v>0.65786149788712411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0.968718894</v>
      </c>
      <c r="H924" s="37">
        <f t="shared" si="48"/>
        <v>0.97497511520000002</v>
      </c>
      <c r="I924" s="37">
        <v>0.87191956000000004</v>
      </c>
      <c r="J924" s="37">
        <f t="shared" si="47"/>
        <v>0.68110710967479426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0.96866391799999996</v>
      </c>
      <c r="H925" s="37">
        <f t="shared" si="48"/>
        <v>0.97493113440000001</v>
      </c>
      <c r="I925" s="37">
        <v>0.86205993299999994</v>
      </c>
      <c r="J925" s="37">
        <f t="shared" si="47"/>
        <v>0.61928933877792824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0.96855396699999996</v>
      </c>
      <c r="H926" s="37">
        <f t="shared" si="48"/>
        <v>0.97484317359999995</v>
      </c>
      <c r="I926" s="37">
        <v>0.86236508700000003</v>
      </c>
      <c r="J926" s="37">
        <f t="shared" si="47"/>
        <v>0.66734170377466862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0.96855396699999996</v>
      </c>
      <c r="H927" s="37">
        <f t="shared" si="48"/>
        <v>0.97484317359999995</v>
      </c>
      <c r="I927" s="37">
        <v>0.87623951899999997</v>
      </c>
      <c r="J927" s="37">
        <f t="shared" si="47"/>
        <v>0.61473596651200824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0.96855396699999996</v>
      </c>
      <c r="H928" s="37">
        <f t="shared" si="48"/>
        <v>0.97484317359999995</v>
      </c>
      <c r="I928" s="35">
        <v>0.86000544999999995</v>
      </c>
      <c r="J928" s="35">
        <f t="shared" si="47"/>
        <v>0.65885407708972665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0.968608943</v>
      </c>
      <c r="H929" s="37">
        <f t="shared" si="48"/>
        <v>0.97488715439999996</v>
      </c>
      <c r="I929" s="35">
        <v>0.87923378299999999</v>
      </c>
      <c r="J929" s="35">
        <f t="shared" si="47"/>
        <v>0.6173887032116312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0.96866391799999996</v>
      </c>
      <c r="H930" s="37">
        <f t="shared" si="48"/>
        <v>0.97493113440000001</v>
      </c>
      <c r="I930" s="35">
        <v>0.87514787699999996</v>
      </c>
      <c r="J930" s="35">
        <f t="shared" si="47"/>
        <v>0.64340937815675137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0.968608943</v>
      </c>
      <c r="H931" s="37">
        <f t="shared" si="48"/>
        <v>0.97488715439999996</v>
      </c>
      <c r="I931" s="35">
        <v>0.866741384</v>
      </c>
      <c r="J931" s="35">
        <f t="shared" si="47"/>
        <v>0.67338876199457331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0.968114162</v>
      </c>
      <c r="H932" s="37">
        <f t="shared" si="48"/>
        <v>0.97449132959999996</v>
      </c>
      <c r="I932" s="35">
        <v>0.87025872100000001</v>
      </c>
      <c r="J932" s="35">
        <f t="shared" si="47"/>
        <v>0.63689514027247474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0.96833406600000005</v>
      </c>
      <c r="H933" s="37">
        <f t="shared" si="48"/>
        <v>0.97466725279999999</v>
      </c>
      <c r="I933" s="35">
        <v>0.86308463199999996</v>
      </c>
      <c r="J933" s="35">
        <f t="shared" si="47"/>
        <v>0.62789917751485214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0.96838904100000001</v>
      </c>
      <c r="H934" s="37">
        <f t="shared" si="48"/>
        <v>0.97471123280000005</v>
      </c>
      <c r="I934" s="35">
        <v>0.87241179300000005</v>
      </c>
      <c r="J934" s="35">
        <f t="shared" si="47"/>
        <v>0.61952930674467488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0.968608943</v>
      </c>
      <c r="H935" s="37">
        <f t="shared" si="48"/>
        <v>0.97488715439999996</v>
      </c>
      <c r="I935" s="35">
        <v>0.87109010099999995</v>
      </c>
      <c r="J935" s="35">
        <f t="shared" si="47"/>
        <v>0.61977830544145318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0.96855396699999996</v>
      </c>
      <c r="H936" s="37">
        <f t="shared" si="48"/>
        <v>0.97484317359999995</v>
      </c>
      <c r="I936" s="35">
        <v>0.87918422500000004</v>
      </c>
      <c r="J936" s="35">
        <f t="shared" si="47"/>
        <v>0.61736920279062579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0.968608943</v>
      </c>
      <c r="H937" s="37">
        <f t="shared" si="48"/>
        <v>0.97488715439999996</v>
      </c>
      <c r="I937" s="35">
        <v>0.85957702199999997</v>
      </c>
      <c r="J937" s="35">
        <f t="shared" si="47"/>
        <v>0.61883940883943445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0.96800421199999998</v>
      </c>
      <c r="H938" s="37">
        <f t="shared" si="48"/>
        <v>0.97440336959999996</v>
      </c>
      <c r="I938" s="35">
        <v>0.87358380099999999</v>
      </c>
      <c r="J938" s="35">
        <f t="shared" si="47"/>
        <v>0.64148731457076869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0.96794923600000005</v>
      </c>
      <c r="H939" s="37">
        <f t="shared" si="48"/>
        <v>0.97435938880000006</v>
      </c>
      <c r="I939" s="35">
        <v>0.87518014099999997</v>
      </c>
      <c r="J939" s="35">
        <f t="shared" si="47"/>
        <v>0.6870388100455288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0.96866391799999996</v>
      </c>
      <c r="H940" s="37">
        <f t="shared" si="48"/>
        <v>0.97493113440000001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0.96844401599999996</v>
      </c>
      <c r="H941" s="37">
        <f t="shared" si="48"/>
        <v>0.97475521279999999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0.968718894</v>
      </c>
      <c r="H942" s="37">
        <f t="shared" si="48"/>
        <v>0.97497511520000002</v>
      </c>
      <c r="I942" s="35">
        <v>0.87719030200000003</v>
      </c>
      <c r="J942" s="35">
        <f t="shared" si="47"/>
        <v>0.61860162287876752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0.968498992</v>
      </c>
      <c r="H943" s="37">
        <f t="shared" si="48"/>
        <v>0.9747991936</v>
      </c>
      <c r="I943" s="35">
        <v>0.85667403399999997</v>
      </c>
      <c r="J943" s="35">
        <f t="shared" si="47"/>
        <v>0.6181788622158283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0.96816913800000004</v>
      </c>
      <c r="H944" s="37">
        <f t="shared" si="48"/>
        <v>0.97453531040000008</v>
      </c>
      <c r="I944" s="35">
        <v>0.86542913200000005</v>
      </c>
      <c r="J944" s="35">
        <f t="shared" si="47"/>
        <v>0.66042651460856394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0.96833406600000005</v>
      </c>
      <c r="H945" s="37">
        <f t="shared" si="48"/>
        <v>0.97466725279999999</v>
      </c>
      <c r="I945" s="35">
        <v>0.89542515700000003</v>
      </c>
      <c r="J945" s="35">
        <f t="shared" si="47"/>
        <v>0.66462658815482056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0.968498992</v>
      </c>
      <c r="H946" s="37">
        <f t="shared" si="48"/>
        <v>0.9747991936</v>
      </c>
      <c r="I946" s="35">
        <v>0.856635272</v>
      </c>
      <c r="J946" s="35">
        <f t="shared" si="47"/>
        <v>0.65990789043186349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0.968608943</v>
      </c>
      <c r="H947" s="37">
        <f t="shared" si="48"/>
        <v>0.97488715439999996</v>
      </c>
      <c r="I947" s="35">
        <v>0.87545920499999996</v>
      </c>
      <c r="J947" s="35">
        <f t="shared" si="47"/>
        <v>0.61909651621663875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0.96855396699999996</v>
      </c>
      <c r="H948" s="37">
        <f t="shared" si="48"/>
        <v>0.97484317359999995</v>
      </c>
      <c r="I948" s="35">
        <v>0.87597654599999997</v>
      </c>
      <c r="J948" s="35">
        <f t="shared" si="47"/>
        <v>0.6189159867326488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0.968498992</v>
      </c>
      <c r="H949" s="37">
        <f t="shared" si="48"/>
        <v>0.9747991936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0.96827909000000001</v>
      </c>
      <c r="H950" s="37">
        <f t="shared" si="48"/>
        <v>0.97462327199999998</v>
      </c>
      <c r="I950" s="35">
        <v>0.90397972699999996</v>
      </c>
      <c r="J950" s="35">
        <f t="shared" si="47"/>
        <v>0.67553322844578811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0.96838904100000001</v>
      </c>
      <c r="H951" s="37">
        <f t="shared" si="48"/>
        <v>0.97471123280000005</v>
      </c>
      <c r="I951" s="35">
        <v>0.87209046300000004</v>
      </c>
      <c r="J951" s="35">
        <f t="shared" si="47"/>
        <v>0.6111983690351015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0.96866391799999996</v>
      </c>
      <c r="H952" s="37">
        <f t="shared" si="48"/>
        <v>0.97493113440000001</v>
      </c>
      <c r="I952" s="35">
        <v>0.87176807499999998</v>
      </c>
      <c r="J952" s="35">
        <f t="shared" si="47"/>
        <v>0.61975532778761711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0.96866391799999996</v>
      </c>
      <c r="H953" s="37">
        <f t="shared" si="48"/>
        <v>0.97493113440000001</v>
      </c>
      <c r="I953" s="35">
        <v>0.87331203300000004</v>
      </c>
      <c r="J953" s="35">
        <f t="shared" si="47"/>
        <v>0.6195780284058352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0.96866391799999996</v>
      </c>
      <c r="H954" s="37">
        <f t="shared" si="48"/>
        <v>0.97493113440000001</v>
      </c>
      <c r="I954" s="35">
        <v>0.87808048699999997</v>
      </c>
      <c r="J954" s="35">
        <f t="shared" si="47"/>
        <v>0.61629862273756053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0.968498992</v>
      </c>
      <c r="H955" s="37">
        <f t="shared" si="48"/>
        <v>0.9747991936</v>
      </c>
      <c r="I955" s="35">
        <v>0.902168949</v>
      </c>
      <c r="J955" s="35">
        <f t="shared" si="47"/>
        <v>0.6746472240657343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0.96800421199999998</v>
      </c>
      <c r="H956" s="37">
        <f t="shared" si="48"/>
        <v>0.97440336959999996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0.96866391799999996</v>
      </c>
      <c r="H957" s="37">
        <f t="shared" si="48"/>
        <v>0.97493113440000001</v>
      </c>
      <c r="I957" s="35">
        <v>0.87355280400000002</v>
      </c>
      <c r="J957" s="35">
        <f t="shared" si="47"/>
        <v>0.66220128136244572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0.968608943</v>
      </c>
      <c r="H958" s="37">
        <f t="shared" si="48"/>
        <v>0.97488715439999996</v>
      </c>
      <c r="I958" s="35">
        <v>0.86417086300000001</v>
      </c>
      <c r="J958" s="35">
        <f t="shared" si="47"/>
        <v>0.66977659610368734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0.96866391799999996</v>
      </c>
      <c r="H959" s="37">
        <f t="shared" si="48"/>
        <v>0.97493113440000001</v>
      </c>
      <c r="I959" s="35">
        <v>0.87526967499999997</v>
      </c>
      <c r="J959" s="35">
        <f t="shared" si="47"/>
        <v>0.68669440075720434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0.968608943</v>
      </c>
      <c r="H960" s="37">
        <f t="shared" si="48"/>
        <v>0.97488715439999996</v>
      </c>
      <c r="I960" s="35">
        <v>0.865530256</v>
      </c>
      <c r="J960" s="35">
        <f t="shared" si="47"/>
        <v>0.63072882126029561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0.968498992</v>
      </c>
      <c r="H961" s="37">
        <f t="shared" si="48"/>
        <v>0.9747991936</v>
      </c>
      <c r="I961" s="35">
        <v>0.86480619700000005</v>
      </c>
      <c r="J961" s="35">
        <f t="shared" si="47"/>
        <v>0.67071064474283126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0.96866391799999996</v>
      </c>
      <c r="H962" s="37">
        <f t="shared" si="48"/>
        <v>0.97493113440000001</v>
      </c>
      <c r="I962" s="35">
        <v>0.87273236399999998</v>
      </c>
      <c r="J962" s="35">
        <f t="shared" si="47"/>
        <v>0.68243392818024906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0.96866391799999996</v>
      </c>
      <c r="H963" s="37">
        <f t="shared" si="48"/>
        <v>0.97493113440000001</v>
      </c>
      <c r="I963" s="35">
        <v>0.87219928899999999</v>
      </c>
      <c r="J963" s="35">
        <f t="shared" si="47"/>
        <v>0.61971525076470724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0.968114162</v>
      </c>
      <c r="H964" s="37">
        <f t="shared" si="48"/>
        <v>0.97449132959999996</v>
      </c>
      <c r="I964" s="35">
        <v>0.87852098999999995</v>
      </c>
      <c r="J964" s="35">
        <f t="shared" ref="J964:J1002" si="50">D964*I964</f>
        <v>0.61740990507005467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0.96855396699999996</v>
      </c>
      <c r="H965" s="37">
        <f t="shared" si="48"/>
        <v>0.97484317359999995</v>
      </c>
      <c r="I965" s="35">
        <v>0.87625414999999995</v>
      </c>
      <c r="J965" s="35">
        <f t="shared" si="50"/>
        <v>0.61474849091868922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0.96838904100000001</v>
      </c>
      <c r="H966" s="37">
        <f t="shared" si="48"/>
        <v>0.97471123280000005</v>
      </c>
      <c r="I966" s="35">
        <v>0.85867735099999998</v>
      </c>
      <c r="J966" s="35">
        <f t="shared" si="50"/>
        <v>0.66255638857668608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0.968608943</v>
      </c>
      <c r="H967" s="37">
        <f t="shared" si="48"/>
        <v>0.97488715439999996</v>
      </c>
      <c r="I967" s="35">
        <v>0.87316945700000004</v>
      </c>
      <c r="J967" s="35">
        <f t="shared" si="50"/>
        <v>0.64060481140995806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0.968718894</v>
      </c>
      <c r="H968" s="37">
        <f t="shared" si="48"/>
        <v>0.97497511520000002</v>
      </c>
      <c r="I968" s="35">
        <v>0.87802475700000004</v>
      </c>
      <c r="J968" s="35">
        <f t="shared" si="50"/>
        <v>0.61822414409261184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0.968608943</v>
      </c>
      <c r="H969" s="37">
        <f t="shared" si="48"/>
        <v>0.97488715439999996</v>
      </c>
      <c r="I969" s="35">
        <v>0.87693269600000001</v>
      </c>
      <c r="J969" s="35">
        <f t="shared" si="50"/>
        <v>0.6186152561153595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0.968608943</v>
      </c>
      <c r="H970" s="37">
        <f t="shared" si="48"/>
        <v>0.97488715439999996</v>
      </c>
      <c r="I970" s="35">
        <v>0.875678175</v>
      </c>
      <c r="J970" s="35">
        <f t="shared" si="50"/>
        <v>0.61903745057155457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0.96822411399999997</v>
      </c>
      <c r="H971" s="37">
        <f t="shared" si="48"/>
        <v>0.97457929119999998</v>
      </c>
      <c r="I971" s="35">
        <v>0.87806046299999996</v>
      </c>
      <c r="J971" s="35">
        <f t="shared" si="50"/>
        <v>0.61776826676354502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0.96866391799999996</v>
      </c>
      <c r="H972" s="37">
        <f t="shared" si="48"/>
        <v>0.97493113440000001</v>
      </c>
      <c r="I972" s="35">
        <v>0.86833448599999996</v>
      </c>
      <c r="J972" s="35">
        <f t="shared" si="50"/>
        <v>0.61985716288157344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0.96866391799999996</v>
      </c>
      <c r="H973" s="37">
        <f t="shared" si="48"/>
        <v>0.97493113440000001</v>
      </c>
      <c r="I973" s="35">
        <v>0.87682588900000002</v>
      </c>
      <c r="J973" s="35">
        <f t="shared" si="50"/>
        <v>0.68950238436064026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0.968498992</v>
      </c>
      <c r="H974" s="37">
        <f t="shared" si="48"/>
        <v>0.9747991936</v>
      </c>
      <c r="I974" s="35">
        <v>0.85799675900000005</v>
      </c>
      <c r="J974" s="35">
        <f t="shared" si="50"/>
        <v>0.62200380835660862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0.96866391799999996</v>
      </c>
      <c r="H975" s="37">
        <f t="shared" si="48"/>
        <v>0.97493113440000001</v>
      </c>
      <c r="I975" s="35">
        <v>0.86259725899999995</v>
      </c>
      <c r="J975" s="35">
        <f t="shared" si="50"/>
        <v>0.65976386657496255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0.968608943</v>
      </c>
      <c r="H976" s="37">
        <f t="shared" si="48"/>
        <v>0.97488715439999996</v>
      </c>
      <c r="I976" s="35">
        <v>0.877351035</v>
      </c>
      <c r="J976" s="35">
        <f t="shared" si="50"/>
        <v>0.69053319866589413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0.96838904100000001</v>
      </c>
      <c r="H977" s="37">
        <f t="shared" si="48"/>
        <v>0.97471123280000005</v>
      </c>
      <c r="I977" s="35">
        <v>0.90360447499999996</v>
      </c>
      <c r="J977" s="35">
        <f t="shared" si="50"/>
        <v>0.67535063585681554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0.99345790599999995</v>
      </c>
      <c r="H978" s="37">
        <f>G978+0.2*(1-G978)</f>
        <v>0.99476632479999993</v>
      </c>
      <c r="I978" s="10">
        <v>0.88019086300000005</v>
      </c>
      <c r="J978" s="10">
        <f t="shared" si="50"/>
        <v>0.67562041986422861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0.99615171000000002</v>
      </c>
      <c r="H979" s="37">
        <f t="shared" ref="H979:H1002" si="51">G979+0.2*(1-G979)</f>
        <v>0.99692136799999997</v>
      </c>
      <c r="I979" s="10">
        <v>0.88328982499999997</v>
      </c>
      <c r="J979" s="10">
        <f t="shared" si="50"/>
        <v>0.63717549345552127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0.99593180599999998</v>
      </c>
      <c r="H980" s="37">
        <f t="shared" si="51"/>
        <v>0.99674544479999994</v>
      </c>
      <c r="I980" s="10">
        <v>0.88810215800000003</v>
      </c>
      <c r="J980" s="10">
        <f t="shared" si="50"/>
        <v>0.67854458878112889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0.99648156300000001</v>
      </c>
      <c r="H981" s="37">
        <f t="shared" si="51"/>
        <v>0.99718525040000006</v>
      </c>
      <c r="I981" s="10">
        <v>0.89660388999999996</v>
      </c>
      <c r="J981" s="10">
        <f t="shared" si="50"/>
        <v>0.67918637684974437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0.99488727099999996</v>
      </c>
      <c r="H982" s="37">
        <f t="shared" si="51"/>
        <v>0.99590981680000001</v>
      </c>
      <c r="I982" s="10">
        <v>0.88882295200000005</v>
      </c>
      <c r="J982" s="10">
        <f t="shared" si="50"/>
        <v>0.64811376266933962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0.99620668599999995</v>
      </c>
      <c r="H983" s="37">
        <f t="shared" si="51"/>
        <v>0.99696534879999998</v>
      </c>
      <c r="I983" s="10">
        <v>0.88307061600000003</v>
      </c>
      <c r="J983" s="10">
        <f t="shared" si="50"/>
        <v>0.63966377422309328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0.99351288199999999</v>
      </c>
      <c r="H984" s="37">
        <f t="shared" si="51"/>
        <v>0.99481030559999994</v>
      </c>
      <c r="I984" s="10">
        <v>0.88713730300000004</v>
      </c>
      <c r="J984" s="10">
        <f t="shared" si="50"/>
        <v>0.64663144461936439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0.99345790599999995</v>
      </c>
      <c r="H985" s="37">
        <f t="shared" si="51"/>
        <v>0.99476632479999993</v>
      </c>
      <c r="I985" s="10">
        <v>0.88623918999999995</v>
      </c>
      <c r="J985" s="10">
        <f t="shared" si="50"/>
        <v>0.64544882982440344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0.99367780900000002</v>
      </c>
      <c r="H986" s="37">
        <f t="shared" si="51"/>
        <v>0.99494224720000002</v>
      </c>
      <c r="I986" s="10">
        <v>0.88347162800000001</v>
      </c>
      <c r="J986" s="10">
        <f t="shared" si="50"/>
        <v>0.64166294937599411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0.99642658699999997</v>
      </c>
      <c r="H987" s="37">
        <f t="shared" si="51"/>
        <v>0.99714126959999994</v>
      </c>
      <c r="I987" s="10">
        <v>0.89598779799999995</v>
      </c>
      <c r="J987" s="10">
        <f t="shared" si="50"/>
        <v>0.65758891804053199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0.99477731999999996</v>
      </c>
      <c r="H988" s="37">
        <f t="shared" si="51"/>
        <v>0.99582185599999995</v>
      </c>
      <c r="I988" s="10">
        <v>0.90058276400000004</v>
      </c>
      <c r="J988" s="10">
        <f t="shared" si="50"/>
        <v>0.66751879901221678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0.99389771000000005</v>
      </c>
      <c r="H989" s="37">
        <f t="shared" si="51"/>
        <v>0.99511816800000008</v>
      </c>
      <c r="I989" s="10">
        <v>0.87876273900000001</v>
      </c>
      <c r="J989" s="10">
        <f t="shared" si="50"/>
        <v>0.67573124544901775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0.99576688000000002</v>
      </c>
      <c r="H990" s="37">
        <f t="shared" si="51"/>
        <v>0.99661350400000004</v>
      </c>
      <c r="I990" s="10">
        <v>0.89623101299999997</v>
      </c>
      <c r="J990" s="10">
        <f t="shared" si="50"/>
        <v>0.67868605132274629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0.99389771000000005</v>
      </c>
      <c r="H991" s="37">
        <f t="shared" si="51"/>
        <v>0.99511816800000008</v>
      </c>
      <c r="I991" s="10">
        <v>0.90015254499999997</v>
      </c>
      <c r="J991" s="10">
        <f t="shared" si="50"/>
        <v>0.6677115308159538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0.99400766200000001</v>
      </c>
      <c r="H992" s="37">
        <f t="shared" si="51"/>
        <v>0.99520612959999999</v>
      </c>
      <c r="I992" s="10">
        <v>0.90622972300000004</v>
      </c>
      <c r="J992" s="10">
        <f t="shared" si="50"/>
        <v>0.67654471766736068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0.99648156300000001</v>
      </c>
      <c r="H993" s="37">
        <f t="shared" si="51"/>
        <v>0.99718525040000006</v>
      </c>
      <c r="I993" s="10">
        <v>0.90046717799999998</v>
      </c>
      <c r="J993" s="10">
        <f t="shared" si="50"/>
        <v>0.67821739625597621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0.99488727099999996</v>
      </c>
      <c r="H994" s="37">
        <f t="shared" si="51"/>
        <v>0.99590981680000001</v>
      </c>
      <c r="I994" s="10">
        <v>0.88154499500000005</v>
      </c>
      <c r="J994" s="10">
        <f t="shared" si="50"/>
        <v>0.63849868769085971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0.99345790599999995</v>
      </c>
      <c r="H995" s="37">
        <f t="shared" si="51"/>
        <v>0.99476632479999993</v>
      </c>
      <c r="I995" s="10">
        <v>0.90621585900000001</v>
      </c>
      <c r="J995" s="10">
        <f t="shared" si="50"/>
        <v>0.67602532250510172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0.99532707499999995</v>
      </c>
      <c r="H996" s="37">
        <f t="shared" si="51"/>
        <v>0.99626165999999994</v>
      </c>
      <c r="I996" s="10">
        <v>0.89154506200000005</v>
      </c>
      <c r="J996" s="10">
        <f t="shared" si="50"/>
        <v>0.69443877948712662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0.99598678200000001</v>
      </c>
      <c r="H997" s="37">
        <f t="shared" si="51"/>
        <v>0.99678942560000006</v>
      </c>
      <c r="I997" s="10">
        <v>0.881794042</v>
      </c>
      <c r="J997" s="10">
        <f t="shared" si="50"/>
        <v>0.67857452435161181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0.99642658699999997</v>
      </c>
      <c r="H998" s="37">
        <f t="shared" si="51"/>
        <v>0.99714126959999994</v>
      </c>
      <c r="I998" s="10">
        <v>0.89365937699999998</v>
      </c>
      <c r="J998" s="10">
        <f t="shared" si="50"/>
        <v>0.65403463744736301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0.99648156300000001</v>
      </c>
      <c r="H999" s="37">
        <f t="shared" si="51"/>
        <v>0.99718525040000006</v>
      </c>
      <c r="I999" s="10">
        <v>0.89338948900000004</v>
      </c>
      <c r="J999" s="10">
        <f t="shared" si="50"/>
        <v>0.67931596063479638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0.995052198</v>
      </c>
      <c r="H1000" s="37">
        <f t="shared" si="51"/>
        <v>0.99604175839999998</v>
      </c>
      <c r="I1000" s="10">
        <v>0.89041406099999998</v>
      </c>
      <c r="J1000" s="10">
        <f t="shared" si="50"/>
        <v>0.65023750391118962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0.994447466</v>
      </c>
      <c r="H1001" s="37">
        <f t="shared" si="51"/>
        <v>0.99555797280000002</v>
      </c>
      <c r="I1001" s="10">
        <v>0.900910353</v>
      </c>
      <c r="J1001" s="10">
        <f t="shared" si="50"/>
        <v>0.67524815748751965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0.99373278300000001</v>
      </c>
      <c r="H1002" s="37">
        <f t="shared" si="51"/>
        <v>0.99498622640000001</v>
      </c>
      <c r="I1002" s="10">
        <v>0.89935285899999995</v>
      </c>
      <c r="J1002" s="10">
        <f t="shared" si="50"/>
        <v>0.67577974143293384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3.6459805999999997E-2</v>
      </c>
      <c r="H3" s="1">
        <f>G3*(1-0.2)</f>
        <v>2.9167844799999999E-2</v>
      </c>
      <c r="I3" s="1">
        <v>8.1534231999999998E-2</v>
      </c>
      <c r="J3" s="1">
        <f>D3*I3</f>
        <v>2.8536981199999999E-2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3.6415824999999999E-2</v>
      </c>
      <c r="H4" s="1">
        <f t="shared" ref="H4:H67" si="1">G4*(1-0.2)</f>
        <v>2.9132660000000001E-2</v>
      </c>
      <c r="I4" s="1">
        <v>8.1495688999999996E-2</v>
      </c>
      <c r="J4" s="1">
        <f t="shared" ref="J4:J67" si="2">D4*I4</f>
        <v>2.8523491149999997E-2</v>
      </c>
      <c r="L4">
        <f>AVERAGE(J3:J1002)</f>
        <v>0.40670450825108906</v>
      </c>
      <c r="M4">
        <f>AVERAGE(J103:J227,J353:J477,J603:J727,J853:J977)</f>
        <v>0.65886422691886481</v>
      </c>
      <c r="N4">
        <f>AVERAGE(J228:J252,J478:J502,J728:J752,J978:J1002)</f>
        <v>0.66528637601406504</v>
      </c>
      <c r="O4">
        <f>AVERAGE(J103:J227,J353:J477,J603:J727,J853:J977)</f>
        <v>0.65886422691886481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3.6503786000000003E-2</v>
      </c>
      <c r="H5" s="1">
        <f t="shared" si="1"/>
        <v>2.9203028800000003E-2</v>
      </c>
      <c r="I5" s="1">
        <v>8.1572748E-2</v>
      </c>
      <c r="J5" s="1">
        <f t="shared" si="2"/>
        <v>2.8550461799999999E-2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3.6195922999999998E-2</v>
      </c>
      <c r="H6" s="1">
        <f t="shared" si="1"/>
        <v>2.8956738400000001E-2</v>
      </c>
      <c r="I6" s="1">
        <v>8.1302581999999998E-2</v>
      </c>
      <c r="J6" s="1">
        <f t="shared" si="2"/>
        <v>2.8455903699999997E-2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3.6239902999999997E-2</v>
      </c>
      <c r="H7" s="1">
        <f t="shared" si="1"/>
        <v>2.8991922399999998E-2</v>
      </c>
      <c r="I7" s="27">
        <v>8.1341255000000001E-2</v>
      </c>
      <c r="J7" s="1">
        <f t="shared" si="2"/>
        <v>2.8469439249999999E-2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3.6371845E-2</v>
      </c>
      <c r="H8" s="1">
        <f t="shared" si="1"/>
        <v>2.9097476000000001E-2</v>
      </c>
      <c r="I8" s="1">
        <v>8.1457119999999994E-2</v>
      </c>
      <c r="J8" s="1">
        <f t="shared" si="2"/>
        <v>2.8509991999999994E-2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3.6283884000000002E-2</v>
      </c>
      <c r="H9" s="1">
        <f t="shared" si="1"/>
        <v>2.9027107200000003E-2</v>
      </c>
      <c r="I9" s="1">
        <v>8.1379903000000003E-2</v>
      </c>
      <c r="J9" s="1">
        <f t="shared" si="2"/>
        <v>2.8482966049999999E-2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3.6415824999999999E-2</v>
      </c>
      <c r="H10" s="1">
        <f t="shared" si="1"/>
        <v>2.9132660000000001E-2</v>
      </c>
      <c r="I10" s="1">
        <v>8.1495688999999996E-2</v>
      </c>
      <c r="J10" s="1">
        <f t="shared" si="2"/>
        <v>2.8523491149999997E-2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3.6503786000000003E-2</v>
      </c>
      <c r="H11" s="1">
        <f t="shared" si="1"/>
        <v>2.9203028800000003E-2</v>
      </c>
      <c r="I11" s="1">
        <v>8.1572748E-2</v>
      </c>
      <c r="J11" s="1">
        <f t="shared" si="2"/>
        <v>2.8550461799999999E-2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3.6327864000000001E-2</v>
      </c>
      <c r="H12" s="1">
        <f t="shared" si="1"/>
        <v>2.9062291200000003E-2</v>
      </c>
      <c r="I12" s="1">
        <v>8.1418524000000006E-2</v>
      </c>
      <c r="J12" s="1">
        <f t="shared" si="2"/>
        <v>2.8496483400000001E-2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3.6459805999999997E-2</v>
      </c>
      <c r="H13" s="1">
        <f t="shared" si="1"/>
        <v>2.9167844799999999E-2</v>
      </c>
      <c r="I13" s="1">
        <v>8.1534231999999998E-2</v>
      </c>
      <c r="J13" s="1">
        <f t="shared" si="2"/>
        <v>2.8536981199999999E-2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3.6415824999999999E-2</v>
      </c>
      <c r="H14" s="1">
        <f t="shared" si="1"/>
        <v>2.9132660000000001E-2</v>
      </c>
      <c r="I14" s="1">
        <v>8.1495688999999996E-2</v>
      </c>
      <c r="J14" s="1">
        <f t="shared" si="2"/>
        <v>2.8523491149999997E-2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3.6459805999999997E-2</v>
      </c>
      <c r="H15" s="1">
        <f t="shared" si="1"/>
        <v>2.9167844799999999E-2</v>
      </c>
      <c r="I15" s="1">
        <v>8.1534231999999998E-2</v>
      </c>
      <c r="J15" s="1">
        <f t="shared" si="2"/>
        <v>2.8536981199999999E-2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3.6020001000000003E-2</v>
      </c>
      <c r="H16" s="1">
        <f t="shared" si="1"/>
        <v>2.8816000800000005E-2</v>
      </c>
      <c r="I16" s="1">
        <v>8.1147622000000003E-2</v>
      </c>
      <c r="J16" s="1">
        <f t="shared" si="2"/>
        <v>2.8401667699999997E-2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3.6151941999999999E-2</v>
      </c>
      <c r="H17" s="1">
        <f t="shared" si="1"/>
        <v>2.89215536E-2</v>
      </c>
      <c r="I17" s="1">
        <v>8.1263880999999996E-2</v>
      </c>
      <c r="J17" s="1">
        <f t="shared" si="2"/>
        <v>2.8442358349999995E-2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3.6503786000000003E-2</v>
      </c>
      <c r="H18" s="1">
        <f t="shared" si="1"/>
        <v>2.9203028800000003E-2</v>
      </c>
      <c r="I18" s="1">
        <v>8.1572748E-2</v>
      </c>
      <c r="J18" s="1">
        <f t="shared" si="2"/>
        <v>2.8550461799999999E-2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3.5888059E-2</v>
      </c>
      <c r="H19" s="1">
        <f t="shared" si="1"/>
        <v>2.8710447200000003E-2</v>
      </c>
      <c r="I19" s="1">
        <v>8.1031123999999996E-2</v>
      </c>
      <c r="J19" s="1">
        <f t="shared" si="2"/>
        <v>2.8360893399999997E-2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3.6547767000000002E-2</v>
      </c>
      <c r="H20" s="1">
        <f t="shared" si="1"/>
        <v>2.9238213600000004E-2</v>
      </c>
      <c r="I20" s="1">
        <v>8.1611239000000002E-2</v>
      </c>
      <c r="J20" s="1">
        <f t="shared" si="2"/>
        <v>2.8563933649999998E-2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3.6020001000000003E-2</v>
      </c>
      <c r="H21" s="1">
        <f t="shared" si="1"/>
        <v>2.8816000800000005E-2</v>
      </c>
      <c r="I21" s="1">
        <v>8.1147622000000003E-2</v>
      </c>
      <c r="J21" s="1">
        <f t="shared" si="2"/>
        <v>2.8401667699999997E-2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3.6415824999999999E-2</v>
      </c>
      <c r="H22" s="1">
        <f t="shared" si="1"/>
        <v>2.9132660000000001E-2</v>
      </c>
      <c r="I22" s="1">
        <v>8.1495688999999996E-2</v>
      </c>
      <c r="J22" s="1">
        <f t="shared" si="2"/>
        <v>2.8523491149999997E-2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3.6503786000000003E-2</v>
      </c>
      <c r="H23" s="1">
        <f t="shared" si="1"/>
        <v>2.9203028800000003E-2</v>
      </c>
      <c r="I23" s="1">
        <v>8.1572748E-2</v>
      </c>
      <c r="J23" s="1">
        <f t="shared" si="2"/>
        <v>2.8550461799999999E-2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3.6283884000000002E-2</v>
      </c>
      <c r="H24" s="1">
        <f t="shared" si="1"/>
        <v>2.9027107200000003E-2</v>
      </c>
      <c r="I24" s="1">
        <v>8.1379903000000003E-2</v>
      </c>
      <c r="J24" s="1">
        <f t="shared" si="2"/>
        <v>2.8482966049999999E-2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3.6327864000000001E-2</v>
      </c>
      <c r="H25" s="1">
        <f t="shared" si="1"/>
        <v>2.9062291200000003E-2</v>
      </c>
      <c r="I25" s="1">
        <v>8.1418524000000006E-2</v>
      </c>
      <c r="J25" s="1">
        <f t="shared" si="2"/>
        <v>2.8496483400000001E-2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3.6371845E-2</v>
      </c>
      <c r="H26" s="1">
        <f t="shared" si="1"/>
        <v>2.9097476000000001E-2</v>
      </c>
      <c r="I26" s="1">
        <v>8.1457119999999994E-2</v>
      </c>
      <c r="J26" s="1">
        <f t="shared" si="2"/>
        <v>2.8509991999999994E-2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3.6547767000000002E-2</v>
      </c>
      <c r="H27" s="1">
        <f t="shared" si="1"/>
        <v>2.9238213600000004E-2</v>
      </c>
      <c r="I27" s="1">
        <v>8.1611239000000002E-2</v>
      </c>
      <c r="J27" s="1">
        <f t="shared" si="2"/>
        <v>2.8563933649999998E-2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3.6459805999999997E-2</v>
      </c>
      <c r="H28" s="1">
        <f t="shared" si="1"/>
        <v>2.9167844799999999E-2</v>
      </c>
      <c r="I28" s="1">
        <v>8.1534231999999998E-2</v>
      </c>
      <c r="J28" s="1">
        <f t="shared" si="2"/>
        <v>2.8536981199999999E-2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3.6503786000000003E-2</v>
      </c>
      <c r="H29" s="1">
        <f t="shared" si="1"/>
        <v>2.9203028800000003E-2</v>
      </c>
      <c r="I29" s="1">
        <v>8.1572748E-2</v>
      </c>
      <c r="J29" s="1">
        <f t="shared" si="2"/>
        <v>2.8550461799999999E-2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3.6459805999999997E-2</v>
      </c>
      <c r="H30" s="1">
        <f t="shared" si="1"/>
        <v>2.9167844799999999E-2</v>
      </c>
      <c r="I30" s="1">
        <v>8.1534231999999998E-2</v>
      </c>
      <c r="J30" s="1">
        <f t="shared" si="2"/>
        <v>2.8536981199999999E-2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3.5316314000000001E-2</v>
      </c>
      <c r="H31" s="1">
        <f t="shared" si="1"/>
        <v>2.8253051200000004E-2</v>
      </c>
      <c r="I31" s="1">
        <v>8.0523538000000006E-2</v>
      </c>
      <c r="J31" s="1">
        <f t="shared" si="2"/>
        <v>2.81832383E-2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3.6459805999999997E-2</v>
      </c>
      <c r="H32" s="1">
        <f t="shared" si="1"/>
        <v>2.9167844799999999E-2</v>
      </c>
      <c r="I32" s="1">
        <v>8.1534231999999998E-2</v>
      </c>
      <c r="J32" s="1">
        <f t="shared" si="2"/>
        <v>2.8536981199999999E-2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3.5976020999999997E-2</v>
      </c>
      <c r="H33" s="1">
        <f t="shared" si="1"/>
        <v>2.8780816799999998E-2</v>
      </c>
      <c r="I33" s="1">
        <v>8.1108817E-2</v>
      </c>
      <c r="J33" s="1">
        <f t="shared" si="2"/>
        <v>2.8388085949999999E-2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3.6503786000000003E-2</v>
      </c>
      <c r="H34" s="1">
        <f t="shared" si="1"/>
        <v>2.9203028800000003E-2</v>
      </c>
      <c r="I34" s="1">
        <v>8.1572748E-2</v>
      </c>
      <c r="J34" s="1">
        <f t="shared" si="2"/>
        <v>2.8550461799999999E-2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3.6415824999999999E-2</v>
      </c>
      <c r="H35" s="1">
        <f t="shared" si="1"/>
        <v>2.9132660000000001E-2</v>
      </c>
      <c r="I35" s="1">
        <v>8.1495688999999996E-2</v>
      </c>
      <c r="J35" s="1">
        <f t="shared" si="2"/>
        <v>2.8523491149999997E-2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3.6459805999999997E-2</v>
      </c>
      <c r="H36" s="1">
        <f t="shared" si="1"/>
        <v>2.9167844799999999E-2</v>
      </c>
      <c r="I36" s="1">
        <v>8.1534231999999998E-2</v>
      </c>
      <c r="J36" s="1">
        <f t="shared" si="2"/>
        <v>2.8536981199999999E-2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3.6371845E-2</v>
      </c>
      <c r="H37" s="1">
        <f t="shared" si="1"/>
        <v>2.9097476000000001E-2</v>
      </c>
      <c r="I37" s="1">
        <v>8.1457119999999994E-2</v>
      </c>
      <c r="J37" s="1">
        <f t="shared" si="2"/>
        <v>2.8509991999999994E-2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3.6503786000000003E-2</v>
      </c>
      <c r="H38" s="1">
        <f t="shared" si="1"/>
        <v>2.9203028800000003E-2</v>
      </c>
      <c r="I38" s="1">
        <v>8.1572748E-2</v>
      </c>
      <c r="J38" s="1">
        <f t="shared" si="2"/>
        <v>2.8550461799999999E-2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3.6415824999999999E-2</v>
      </c>
      <c r="H39" s="1">
        <f t="shared" si="1"/>
        <v>2.9132660000000001E-2</v>
      </c>
      <c r="I39" s="1">
        <v>8.1495688999999996E-2</v>
      </c>
      <c r="J39" s="1">
        <f t="shared" si="2"/>
        <v>2.8523491149999997E-2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3.6503786000000003E-2</v>
      </c>
      <c r="H40" s="1">
        <f t="shared" si="1"/>
        <v>2.9203028800000003E-2</v>
      </c>
      <c r="I40" s="1">
        <v>8.1572748E-2</v>
      </c>
      <c r="J40" s="1">
        <f t="shared" si="2"/>
        <v>2.8550461799999999E-2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3.6459805999999997E-2</v>
      </c>
      <c r="H41" s="1">
        <f t="shared" si="1"/>
        <v>2.9167844799999999E-2</v>
      </c>
      <c r="I41" s="1">
        <v>8.1534231999999998E-2</v>
      </c>
      <c r="J41" s="1">
        <f t="shared" si="2"/>
        <v>2.8536981199999999E-2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3.6415824999999999E-2</v>
      </c>
      <c r="H42" s="1">
        <f t="shared" si="1"/>
        <v>2.9132660000000001E-2</v>
      </c>
      <c r="I42" s="1">
        <v>8.1495688999999996E-2</v>
      </c>
      <c r="J42" s="1">
        <f t="shared" si="2"/>
        <v>2.8523491149999997E-2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3.6239902999999997E-2</v>
      </c>
      <c r="H43" s="1">
        <f t="shared" si="1"/>
        <v>2.8991922399999998E-2</v>
      </c>
      <c r="I43" s="1">
        <v>8.1341255000000001E-2</v>
      </c>
      <c r="J43" s="1">
        <f t="shared" si="2"/>
        <v>2.8469439249999999E-2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3.6283884000000002E-2</v>
      </c>
      <c r="H44" s="1">
        <f t="shared" si="1"/>
        <v>2.9027107200000003E-2</v>
      </c>
      <c r="I44" s="1">
        <v>8.1379903000000003E-2</v>
      </c>
      <c r="J44" s="1">
        <f t="shared" si="2"/>
        <v>2.8482966049999999E-2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3.6547767000000002E-2</v>
      </c>
      <c r="H45" s="1">
        <f t="shared" si="1"/>
        <v>2.9238213600000004E-2</v>
      </c>
      <c r="I45" s="1">
        <v>8.1611239000000002E-2</v>
      </c>
      <c r="J45" s="1">
        <f t="shared" si="2"/>
        <v>2.8563933649999998E-2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3.6239902999999997E-2</v>
      </c>
      <c r="H46" s="1">
        <f t="shared" si="1"/>
        <v>2.8991922399999998E-2</v>
      </c>
      <c r="I46" s="1">
        <v>8.1341255000000001E-2</v>
      </c>
      <c r="J46" s="1">
        <f t="shared" si="2"/>
        <v>2.8469439249999999E-2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3.6327864000000001E-2</v>
      </c>
      <c r="H47" s="1">
        <f t="shared" si="1"/>
        <v>2.9062291200000003E-2</v>
      </c>
      <c r="I47" s="1">
        <v>8.1418524000000006E-2</v>
      </c>
      <c r="J47" s="1">
        <f t="shared" si="2"/>
        <v>2.8496483400000001E-2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3.6547767000000002E-2</v>
      </c>
      <c r="H48" s="1">
        <f t="shared" si="1"/>
        <v>2.9238213600000004E-2</v>
      </c>
      <c r="I48" s="1">
        <v>8.1611239000000002E-2</v>
      </c>
      <c r="J48" s="1">
        <f t="shared" si="2"/>
        <v>2.8563933649999998E-2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3.6239902999999997E-2</v>
      </c>
      <c r="H49" s="1">
        <f t="shared" si="1"/>
        <v>2.8991922399999998E-2</v>
      </c>
      <c r="I49" s="1">
        <v>8.1341255000000001E-2</v>
      </c>
      <c r="J49" s="1">
        <f t="shared" si="2"/>
        <v>2.8469439249999999E-2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3.6415824999999999E-2</v>
      </c>
      <c r="H50" s="1">
        <f t="shared" si="1"/>
        <v>2.9132660000000001E-2</v>
      </c>
      <c r="I50" s="1">
        <v>8.1495688999999996E-2</v>
      </c>
      <c r="J50" s="1">
        <f t="shared" si="2"/>
        <v>2.8523491149999997E-2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3.6283884000000002E-2</v>
      </c>
      <c r="H51" s="1">
        <f t="shared" si="1"/>
        <v>2.9027107200000003E-2</v>
      </c>
      <c r="I51" s="1">
        <v>8.1379903000000003E-2</v>
      </c>
      <c r="J51" s="1">
        <f t="shared" si="2"/>
        <v>2.8482966049999999E-2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3.6547767000000002E-2</v>
      </c>
      <c r="H52" s="1">
        <f t="shared" si="1"/>
        <v>2.9238213600000004E-2</v>
      </c>
      <c r="I52" s="1">
        <v>8.1611239000000002E-2</v>
      </c>
      <c r="J52" s="1">
        <f t="shared" si="2"/>
        <v>2.8563933649999998E-2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3.6415824999999999E-2</v>
      </c>
      <c r="H53" s="1">
        <f t="shared" si="1"/>
        <v>2.9132660000000001E-2</v>
      </c>
      <c r="I53" s="1">
        <v>8.1495688999999996E-2</v>
      </c>
      <c r="J53" s="1">
        <f t="shared" si="2"/>
        <v>2.8523491149999997E-2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3.6503786000000003E-2</v>
      </c>
      <c r="H54" s="1">
        <f t="shared" si="1"/>
        <v>2.9203028800000003E-2</v>
      </c>
      <c r="I54" s="1">
        <v>8.1572748E-2</v>
      </c>
      <c r="J54" s="1">
        <f t="shared" si="2"/>
        <v>2.8550461799999999E-2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3.6547767000000002E-2</v>
      </c>
      <c r="H55" s="1">
        <f t="shared" si="1"/>
        <v>2.9238213600000004E-2</v>
      </c>
      <c r="I55" s="1">
        <v>8.1611239000000002E-2</v>
      </c>
      <c r="J55" s="1">
        <f t="shared" si="2"/>
        <v>2.8563933649999998E-2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3.6503786000000003E-2</v>
      </c>
      <c r="H56" s="1">
        <f t="shared" si="1"/>
        <v>2.9203028800000003E-2</v>
      </c>
      <c r="I56" s="1">
        <v>8.1572748E-2</v>
      </c>
      <c r="J56" s="1">
        <f t="shared" si="2"/>
        <v>2.8550461799999999E-2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3.6239902999999997E-2</v>
      </c>
      <c r="H57" s="1">
        <f t="shared" si="1"/>
        <v>2.8991922399999998E-2</v>
      </c>
      <c r="I57" s="1">
        <v>8.1341255000000001E-2</v>
      </c>
      <c r="J57" s="1">
        <f t="shared" si="2"/>
        <v>2.8469439249999999E-2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3.6459805999999997E-2</v>
      </c>
      <c r="H58" s="1">
        <f t="shared" si="1"/>
        <v>2.9167844799999999E-2</v>
      </c>
      <c r="I58" s="1">
        <v>8.1534231999999998E-2</v>
      </c>
      <c r="J58" s="1">
        <f t="shared" si="2"/>
        <v>2.8536981199999999E-2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3.6239902999999997E-2</v>
      </c>
      <c r="H59" s="1">
        <f t="shared" si="1"/>
        <v>2.8991922399999998E-2</v>
      </c>
      <c r="I59" s="1">
        <v>8.1341255000000001E-2</v>
      </c>
      <c r="J59" s="1">
        <f t="shared" si="2"/>
        <v>2.8469439249999999E-2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3.6459805999999997E-2</v>
      </c>
      <c r="H60" s="1">
        <f t="shared" si="1"/>
        <v>2.9167844799999999E-2</v>
      </c>
      <c r="I60" s="1">
        <v>8.1534231999999998E-2</v>
      </c>
      <c r="J60" s="1">
        <f t="shared" si="2"/>
        <v>2.8536981199999999E-2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3.6151941999999999E-2</v>
      </c>
      <c r="H61" s="1">
        <f t="shared" si="1"/>
        <v>2.89215536E-2</v>
      </c>
      <c r="I61" s="1">
        <v>8.1263880999999996E-2</v>
      </c>
      <c r="J61" s="1">
        <f t="shared" si="2"/>
        <v>2.8442358349999995E-2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3.6371845E-2</v>
      </c>
      <c r="H62" s="1">
        <f t="shared" si="1"/>
        <v>2.9097476000000001E-2</v>
      </c>
      <c r="I62" s="1">
        <v>8.1457119999999994E-2</v>
      </c>
      <c r="J62" s="1">
        <f t="shared" si="2"/>
        <v>2.8509991999999994E-2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3.5448253999999998E-2</v>
      </c>
      <c r="H63" s="1">
        <f t="shared" si="1"/>
        <v>2.8358603199999999E-2</v>
      </c>
      <c r="I63" s="1">
        <v>8.0641072999999994E-2</v>
      </c>
      <c r="J63" s="1">
        <f t="shared" si="2"/>
        <v>2.8224375549999996E-2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3.6503786000000003E-2</v>
      </c>
      <c r="H64" s="1">
        <f t="shared" si="1"/>
        <v>2.9203028800000003E-2</v>
      </c>
      <c r="I64" s="1">
        <v>8.1572748E-2</v>
      </c>
      <c r="J64" s="1">
        <f t="shared" si="2"/>
        <v>2.8550461799999999E-2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3.6195922999999998E-2</v>
      </c>
      <c r="H65" s="1">
        <f t="shared" si="1"/>
        <v>2.8956738400000001E-2</v>
      </c>
      <c r="I65" s="1">
        <v>8.1302581999999998E-2</v>
      </c>
      <c r="J65" s="1">
        <f t="shared" si="2"/>
        <v>2.8455903699999997E-2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3.6371845E-2</v>
      </c>
      <c r="H66" s="1">
        <f t="shared" si="1"/>
        <v>2.9097476000000001E-2</v>
      </c>
      <c r="I66" s="1">
        <v>8.1457119999999994E-2</v>
      </c>
      <c r="J66" s="1">
        <f t="shared" si="2"/>
        <v>2.8509991999999994E-2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3.6459805999999997E-2</v>
      </c>
      <c r="H67" s="1">
        <f t="shared" si="1"/>
        <v>2.9167844799999999E-2</v>
      </c>
      <c r="I67" s="1">
        <v>8.1534231999999998E-2</v>
      </c>
      <c r="J67" s="1">
        <f t="shared" si="2"/>
        <v>2.8536981199999999E-2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3.6547767000000002E-2</v>
      </c>
      <c r="H68" s="1">
        <f t="shared" ref="H68:H102" si="4">G68*(1-0.2)</f>
        <v>2.9238213600000004E-2</v>
      </c>
      <c r="I68" s="1">
        <v>8.1611239000000002E-2</v>
      </c>
      <c r="J68" s="1">
        <f t="shared" ref="J68:J131" si="5">D68*I68</f>
        <v>2.8563933649999998E-2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3.6503786000000003E-2</v>
      </c>
      <c r="H69" s="1">
        <f t="shared" si="4"/>
        <v>2.9203028800000003E-2</v>
      </c>
      <c r="I69" s="1">
        <v>8.1572748E-2</v>
      </c>
      <c r="J69" s="1">
        <f t="shared" si="5"/>
        <v>2.8550461799999999E-2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3.6459805999999997E-2</v>
      </c>
      <c r="H70" s="1">
        <f t="shared" si="4"/>
        <v>2.9167844799999999E-2</v>
      </c>
      <c r="I70" s="1">
        <v>8.1534231999999998E-2</v>
      </c>
      <c r="J70" s="1">
        <f t="shared" si="5"/>
        <v>2.8536981199999999E-2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3.6503786000000003E-2</v>
      </c>
      <c r="H71" s="1">
        <f t="shared" si="4"/>
        <v>2.9203028800000003E-2</v>
      </c>
      <c r="I71" s="1">
        <v>8.1572748E-2</v>
      </c>
      <c r="J71" s="1">
        <f t="shared" si="5"/>
        <v>2.8550461799999999E-2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3.6503786000000003E-2</v>
      </c>
      <c r="H72" s="1">
        <f t="shared" si="4"/>
        <v>2.9203028800000003E-2</v>
      </c>
      <c r="I72" s="1">
        <v>8.1572748E-2</v>
      </c>
      <c r="J72" s="1">
        <f t="shared" si="5"/>
        <v>2.8550461799999999E-2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3.6503786000000003E-2</v>
      </c>
      <c r="H73" s="1">
        <f t="shared" si="4"/>
        <v>2.9203028800000003E-2</v>
      </c>
      <c r="I73" s="1">
        <v>8.1572748E-2</v>
      </c>
      <c r="J73" s="1">
        <f t="shared" si="5"/>
        <v>2.8550461799999999E-2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3.6459805999999997E-2</v>
      </c>
      <c r="H74" s="1">
        <f t="shared" si="4"/>
        <v>2.9167844799999999E-2</v>
      </c>
      <c r="I74" s="1">
        <v>8.1534231999999998E-2</v>
      </c>
      <c r="J74" s="1">
        <f t="shared" si="5"/>
        <v>2.8536981199999999E-2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3.6283884000000002E-2</v>
      </c>
      <c r="H75" s="1">
        <f t="shared" si="4"/>
        <v>2.9027107200000003E-2</v>
      </c>
      <c r="I75" s="1">
        <v>8.1379903000000003E-2</v>
      </c>
      <c r="J75" s="1">
        <f t="shared" si="5"/>
        <v>2.8482966049999999E-2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3.6195922999999998E-2</v>
      </c>
      <c r="H76" s="1">
        <f t="shared" si="4"/>
        <v>2.8956738400000001E-2</v>
      </c>
      <c r="I76" s="1">
        <v>8.1302581999999998E-2</v>
      </c>
      <c r="J76" s="1">
        <f t="shared" si="5"/>
        <v>2.8455903699999997E-2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3.6371845E-2</v>
      </c>
      <c r="H77" s="1">
        <f t="shared" si="4"/>
        <v>2.9097476000000001E-2</v>
      </c>
      <c r="I77" s="1">
        <v>8.1457119999999994E-2</v>
      </c>
      <c r="J77" s="1">
        <f t="shared" si="5"/>
        <v>2.8509991999999994E-2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3.6327864000000001E-2</v>
      </c>
      <c r="H78" s="1">
        <f t="shared" si="4"/>
        <v>2.9062291200000003E-2</v>
      </c>
      <c r="I78" s="1">
        <v>8.1418524000000006E-2</v>
      </c>
      <c r="J78" s="1">
        <f t="shared" si="5"/>
        <v>2.8496483400000001E-2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3.6107962E-2</v>
      </c>
      <c r="H79" s="1">
        <f t="shared" si="4"/>
        <v>2.8886369600000003E-2</v>
      </c>
      <c r="I79" s="1">
        <v>8.1225154999999993E-2</v>
      </c>
      <c r="J79" s="1">
        <f t="shared" si="5"/>
        <v>2.8428804249999995E-2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3.6371845E-2</v>
      </c>
      <c r="H80" s="1">
        <f t="shared" si="4"/>
        <v>2.9097476000000001E-2</v>
      </c>
      <c r="I80" s="1">
        <v>8.1457119999999994E-2</v>
      </c>
      <c r="J80" s="1">
        <f t="shared" si="5"/>
        <v>2.8509991999999994E-2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3.6459805999999997E-2</v>
      </c>
      <c r="H81" s="1">
        <f t="shared" si="4"/>
        <v>2.9167844799999999E-2</v>
      </c>
      <c r="I81" s="1">
        <v>8.1534231999999998E-2</v>
      </c>
      <c r="J81" s="1">
        <f t="shared" si="5"/>
        <v>2.8536981199999999E-2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3.6547767000000002E-2</v>
      </c>
      <c r="H82" s="1">
        <f t="shared" si="4"/>
        <v>2.9238213600000004E-2</v>
      </c>
      <c r="I82" s="1">
        <v>8.1611239000000002E-2</v>
      </c>
      <c r="J82" s="1">
        <f t="shared" si="5"/>
        <v>2.8563933649999998E-2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3.6503786000000003E-2</v>
      </c>
      <c r="H83" s="1">
        <f t="shared" si="4"/>
        <v>2.9203028800000003E-2</v>
      </c>
      <c r="I83" s="1">
        <v>8.1572748E-2</v>
      </c>
      <c r="J83" s="1">
        <f t="shared" si="5"/>
        <v>2.8550461799999999E-2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3.6459805999999997E-2</v>
      </c>
      <c r="H84" s="1">
        <f t="shared" si="4"/>
        <v>2.9167844799999999E-2</v>
      </c>
      <c r="I84" s="1">
        <v>8.1534231999999998E-2</v>
      </c>
      <c r="J84" s="1">
        <f t="shared" si="5"/>
        <v>2.8536981199999999E-2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3.6503786000000003E-2</v>
      </c>
      <c r="H85" s="1">
        <f t="shared" si="4"/>
        <v>2.9203028800000003E-2</v>
      </c>
      <c r="I85" s="1">
        <v>8.1572748E-2</v>
      </c>
      <c r="J85" s="1">
        <f t="shared" si="5"/>
        <v>2.8550461799999999E-2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3.6327864000000001E-2</v>
      </c>
      <c r="H86" s="1">
        <f t="shared" si="4"/>
        <v>2.9062291200000003E-2</v>
      </c>
      <c r="I86" s="1">
        <v>8.1418524000000006E-2</v>
      </c>
      <c r="J86" s="1">
        <f t="shared" si="5"/>
        <v>2.8496483400000001E-2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3.6107962E-2</v>
      </c>
      <c r="H87" s="1">
        <f t="shared" si="4"/>
        <v>2.8886369600000003E-2</v>
      </c>
      <c r="I87" s="1">
        <v>8.1225154999999993E-2</v>
      </c>
      <c r="J87" s="1">
        <f t="shared" si="5"/>
        <v>2.8428804249999995E-2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3.6239902999999997E-2</v>
      </c>
      <c r="H88" s="1">
        <f t="shared" si="4"/>
        <v>2.8991922399999998E-2</v>
      </c>
      <c r="I88" s="1">
        <v>8.1341255000000001E-2</v>
      </c>
      <c r="J88" s="1">
        <f t="shared" si="5"/>
        <v>2.8469439249999999E-2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3.5800098000000002E-2</v>
      </c>
      <c r="H89" s="1">
        <f t="shared" si="4"/>
        <v>2.8640078400000005E-2</v>
      </c>
      <c r="I89" s="1">
        <v>8.0953327000000005E-2</v>
      </c>
      <c r="J89" s="1">
        <f t="shared" si="5"/>
        <v>2.8333664450000001E-2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3.6503786000000003E-2</v>
      </c>
      <c r="H90" s="1">
        <f t="shared" si="4"/>
        <v>2.9203028800000003E-2</v>
      </c>
      <c r="I90" s="1">
        <v>8.1572748E-2</v>
      </c>
      <c r="J90" s="1">
        <f t="shared" si="5"/>
        <v>2.8550461799999999E-2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3.6503786000000003E-2</v>
      </c>
      <c r="H91" s="1">
        <f t="shared" si="4"/>
        <v>2.9203028800000003E-2</v>
      </c>
      <c r="I91" s="1">
        <v>8.1572748E-2</v>
      </c>
      <c r="J91" s="1">
        <f t="shared" si="5"/>
        <v>2.8550461799999999E-2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3.6547767000000002E-2</v>
      </c>
      <c r="H92" s="1">
        <f t="shared" si="4"/>
        <v>2.9238213600000004E-2</v>
      </c>
      <c r="I92" s="1">
        <v>8.1611239000000002E-2</v>
      </c>
      <c r="J92" s="1">
        <f t="shared" si="5"/>
        <v>2.8563933649999998E-2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3.6503786000000003E-2</v>
      </c>
      <c r="H93" s="1">
        <f t="shared" si="4"/>
        <v>2.9203028800000003E-2</v>
      </c>
      <c r="I93" s="1">
        <v>8.1572748E-2</v>
      </c>
      <c r="J93" s="1">
        <f t="shared" si="5"/>
        <v>2.8550461799999999E-2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3.6503786000000003E-2</v>
      </c>
      <c r="H94" s="1">
        <f t="shared" si="4"/>
        <v>2.9203028800000003E-2</v>
      </c>
      <c r="I94" s="1">
        <v>8.1572748E-2</v>
      </c>
      <c r="J94" s="1">
        <f t="shared" si="5"/>
        <v>2.8550461799999999E-2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3.6415824999999999E-2</v>
      </c>
      <c r="H95" s="1">
        <f t="shared" si="4"/>
        <v>2.9132660000000001E-2</v>
      </c>
      <c r="I95" s="1">
        <v>8.1495688999999996E-2</v>
      </c>
      <c r="J95" s="1">
        <f t="shared" si="5"/>
        <v>2.8523491149999997E-2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3.6547767000000002E-2</v>
      </c>
      <c r="H96" s="1">
        <f t="shared" si="4"/>
        <v>2.9238213600000004E-2</v>
      </c>
      <c r="I96" s="1">
        <v>8.1611239000000002E-2</v>
      </c>
      <c r="J96" s="1">
        <f t="shared" si="5"/>
        <v>2.8563933649999998E-2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3.6459805999999997E-2</v>
      </c>
      <c r="H97" s="1">
        <f t="shared" si="4"/>
        <v>2.9167844799999999E-2</v>
      </c>
      <c r="I97" s="1">
        <v>8.1534231999999998E-2</v>
      </c>
      <c r="J97" s="1">
        <f t="shared" si="5"/>
        <v>2.8536981199999999E-2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3.6503786000000003E-2</v>
      </c>
      <c r="H98" s="1">
        <f t="shared" si="4"/>
        <v>2.9203028800000003E-2</v>
      </c>
      <c r="I98" s="1">
        <v>8.1572748E-2</v>
      </c>
      <c r="J98" s="1">
        <f t="shared" si="5"/>
        <v>2.8550461799999999E-2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3.6503786000000003E-2</v>
      </c>
      <c r="H99" s="1">
        <f t="shared" si="4"/>
        <v>2.9203028800000003E-2</v>
      </c>
      <c r="I99" s="1">
        <v>8.1572748E-2</v>
      </c>
      <c r="J99" s="1">
        <f t="shared" si="5"/>
        <v>2.8550461799999999E-2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3.6371845E-2</v>
      </c>
      <c r="H100" s="1">
        <f t="shared" si="4"/>
        <v>2.9097476000000001E-2</v>
      </c>
      <c r="I100" s="1">
        <v>8.1457119999999994E-2</v>
      </c>
      <c r="J100" s="1">
        <f t="shared" si="5"/>
        <v>2.8509991999999994E-2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3.6547767000000002E-2</v>
      </c>
      <c r="H101" s="1">
        <f t="shared" si="4"/>
        <v>2.9238213600000004E-2</v>
      </c>
      <c r="I101" s="1">
        <v>8.1611239000000002E-2</v>
      </c>
      <c r="J101" s="1">
        <f t="shared" si="5"/>
        <v>2.8563933649999998E-2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3.6459805999999997E-2</v>
      </c>
      <c r="H102" s="1">
        <f t="shared" si="4"/>
        <v>2.9167844799999999E-2</v>
      </c>
      <c r="I102" s="1">
        <v>8.1534231999999998E-2</v>
      </c>
      <c r="J102" s="1">
        <f t="shared" si="5"/>
        <v>2.8536981199999999E-2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0.99252332099999996</v>
      </c>
      <c r="H103" s="7">
        <f>G103+0.2*(1-G103)</f>
        <v>0.99401865680000001</v>
      </c>
      <c r="I103" s="7">
        <v>0.88995976099999996</v>
      </c>
      <c r="J103" s="7">
        <f t="shared" si="5"/>
        <v>0.67660837433574794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0.99243535999999999</v>
      </c>
      <c r="H104" s="7">
        <f t="shared" ref="H104:H167" si="6">G104+0.2*(1-G104)</f>
        <v>0.99394828800000001</v>
      </c>
      <c r="I104" s="7">
        <v>0.89844290500000001</v>
      </c>
      <c r="J104" s="7">
        <f t="shared" si="5"/>
        <v>0.6655934887566517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0.99252332099999996</v>
      </c>
      <c r="H105" s="7">
        <f t="shared" si="6"/>
        <v>0.99401865680000001</v>
      </c>
      <c r="I105" s="7">
        <v>0.88398038999999995</v>
      </c>
      <c r="J105" s="7">
        <f t="shared" si="5"/>
        <v>0.684444607739915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0.99247934100000001</v>
      </c>
      <c r="H106" s="7">
        <f t="shared" si="6"/>
        <v>0.99398347279999999</v>
      </c>
      <c r="I106" s="7">
        <v>0.88980577400000005</v>
      </c>
      <c r="J106" s="7">
        <f t="shared" si="5"/>
        <v>0.65099446653631732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0.99256730100000001</v>
      </c>
      <c r="H107" s="7">
        <f t="shared" si="6"/>
        <v>0.99405384080000003</v>
      </c>
      <c r="I107" s="7">
        <v>0.88366447100000001</v>
      </c>
      <c r="J107" s="7">
        <f t="shared" si="5"/>
        <v>0.68393008841479674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0.99243535999999999</v>
      </c>
      <c r="H108" s="7">
        <f t="shared" si="6"/>
        <v>0.99394828800000001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0.99247934100000001</v>
      </c>
      <c r="H109" s="7">
        <f t="shared" si="6"/>
        <v>0.99398347279999999</v>
      </c>
      <c r="I109" s="7">
        <v>0.88936960200000004</v>
      </c>
      <c r="J109" s="7">
        <f t="shared" si="5"/>
        <v>0.69310907768002206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0.99252332099999996</v>
      </c>
      <c r="H110" s="7">
        <f t="shared" si="6"/>
        <v>0.99401865680000001</v>
      </c>
      <c r="I110" s="7">
        <v>0.87977826199999998</v>
      </c>
      <c r="J110" s="7">
        <f t="shared" si="5"/>
        <v>0.63443120154691224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0.99247934100000001</v>
      </c>
      <c r="H111" s="7">
        <f t="shared" si="6"/>
        <v>0.99398347279999999</v>
      </c>
      <c r="I111" s="7">
        <v>0.89008531300000004</v>
      </c>
      <c r="J111" s="7">
        <f t="shared" si="5"/>
        <v>0.69432069248001638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0.99243535999999999</v>
      </c>
      <c r="H112" s="7">
        <f t="shared" si="6"/>
        <v>0.99394828800000001</v>
      </c>
      <c r="I112" s="7">
        <v>0.88329686799999996</v>
      </c>
      <c r="J112" s="7">
        <f t="shared" si="5"/>
        <v>0.67571798697329821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0.99239137899999996</v>
      </c>
      <c r="H113" s="7">
        <f t="shared" si="6"/>
        <v>0.99391310319999993</v>
      </c>
      <c r="I113" s="7">
        <v>0.88263973399999995</v>
      </c>
      <c r="J113" s="7">
        <f t="shared" si="5"/>
        <v>0.67556461544540169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0.99252332099999996</v>
      </c>
      <c r="H114" s="7">
        <f t="shared" si="6"/>
        <v>0.99401865680000001</v>
      </c>
      <c r="I114" s="7">
        <v>0.89588900299999996</v>
      </c>
      <c r="J114" s="7">
        <f t="shared" si="5"/>
        <v>0.67615339163562893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0.99234739900000002</v>
      </c>
      <c r="H115" s="7">
        <f t="shared" si="6"/>
        <v>0.99387791920000002</v>
      </c>
      <c r="I115" s="7">
        <v>0.88541766799999999</v>
      </c>
      <c r="J115" s="7">
        <f t="shared" si="5"/>
        <v>0.68680367911335571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0.99247934100000001</v>
      </c>
      <c r="H116" s="7">
        <f t="shared" si="6"/>
        <v>0.99398347279999999</v>
      </c>
      <c r="I116" s="7">
        <v>0.881696233</v>
      </c>
      <c r="J116" s="7">
        <f t="shared" si="5"/>
        <v>0.68102673138381331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0.99217147699999997</v>
      </c>
      <c r="H117" s="7">
        <f t="shared" si="6"/>
        <v>0.99373718160000002</v>
      </c>
      <c r="I117" s="7">
        <v>0.87803244899999999</v>
      </c>
      <c r="J117" s="7">
        <f t="shared" si="5"/>
        <v>0.67591527610612745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0.99252332099999996</v>
      </c>
      <c r="H118" s="7">
        <f t="shared" si="6"/>
        <v>0.99401865680000001</v>
      </c>
      <c r="I118" s="7">
        <v>0.90619228200000002</v>
      </c>
      <c r="J118" s="7">
        <f t="shared" si="5"/>
        <v>0.67546439959927496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0.99243535999999999</v>
      </c>
      <c r="H119" s="7">
        <f t="shared" si="6"/>
        <v>0.99394828800000001</v>
      </c>
      <c r="I119" s="7">
        <v>0.88946083099999995</v>
      </c>
      <c r="J119" s="7">
        <f t="shared" si="5"/>
        <v>0.6337545015374817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0.99252332099999996</v>
      </c>
      <c r="H120" s="7">
        <f t="shared" si="6"/>
        <v>0.99401865680000001</v>
      </c>
      <c r="I120" s="7">
        <v>0.89339422199999996</v>
      </c>
      <c r="J120" s="7">
        <f t="shared" si="5"/>
        <v>0.63273811074928388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0.99199555500000003</v>
      </c>
      <c r="H121" s="7">
        <f t="shared" si="6"/>
        <v>0.99359644400000002</v>
      </c>
      <c r="I121" s="7">
        <v>0.897097178</v>
      </c>
      <c r="J121" s="7">
        <f t="shared" si="5"/>
        <v>0.7084734930582216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0.991951574</v>
      </c>
      <c r="H122" s="7">
        <f t="shared" si="6"/>
        <v>0.99356125920000005</v>
      </c>
      <c r="I122" s="7">
        <v>0.88478353899999995</v>
      </c>
      <c r="J122" s="7">
        <f t="shared" si="5"/>
        <v>0.67570513377134067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0.99239137899999996</v>
      </c>
      <c r="H123" s="7">
        <f t="shared" si="6"/>
        <v>0.99391310319999993</v>
      </c>
      <c r="I123" s="7">
        <v>0.89332527299999998</v>
      </c>
      <c r="J123" s="7">
        <f t="shared" si="5"/>
        <v>0.70017567090512556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0.99247934100000001</v>
      </c>
      <c r="H124" s="7">
        <f t="shared" si="6"/>
        <v>0.99398347279999999</v>
      </c>
      <c r="I124" s="7">
        <v>0.89322045000000005</v>
      </c>
      <c r="J124" s="7">
        <f t="shared" si="5"/>
        <v>0.69990100525398957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0.99239137899999996</v>
      </c>
      <c r="H125" s="7">
        <f t="shared" si="6"/>
        <v>0.99391310319999993</v>
      </c>
      <c r="I125" s="7">
        <v>0.877889107</v>
      </c>
      <c r="J125" s="7">
        <f t="shared" si="5"/>
        <v>0.63532799031292253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0.99256730100000001</v>
      </c>
      <c r="H126" s="7">
        <f t="shared" si="6"/>
        <v>0.99405384080000003</v>
      </c>
      <c r="I126" s="7">
        <v>0.89176888200000004</v>
      </c>
      <c r="J126" s="7">
        <f t="shared" si="5"/>
        <v>0.69717991536655421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0.99247934100000001</v>
      </c>
      <c r="H127" s="7">
        <f t="shared" si="6"/>
        <v>0.99398347279999999</v>
      </c>
      <c r="I127" s="7">
        <v>0.893975521</v>
      </c>
      <c r="J127" s="7">
        <f t="shared" si="5"/>
        <v>0.70133388295030341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0.99256730100000001</v>
      </c>
      <c r="H128" s="7">
        <f t="shared" si="6"/>
        <v>0.99405384080000003</v>
      </c>
      <c r="I128" s="7">
        <v>0.90619339200000004</v>
      </c>
      <c r="J128" s="7">
        <f t="shared" si="5"/>
        <v>0.6757199651914384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0.99247934100000001</v>
      </c>
      <c r="H129" s="7">
        <f t="shared" si="6"/>
        <v>0.99398347279999999</v>
      </c>
      <c r="I129" s="7">
        <v>0.89662025099999998</v>
      </c>
      <c r="J129" s="7">
        <f t="shared" si="5"/>
        <v>0.70676493598581625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0.99225943800000005</v>
      </c>
      <c r="H130" s="7">
        <f t="shared" si="6"/>
        <v>0.99380755040000002</v>
      </c>
      <c r="I130" s="7">
        <v>0.87978348500000003</v>
      </c>
      <c r="J130" s="7">
        <f t="shared" si="5"/>
        <v>0.63774616598243539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0.99247934100000001</v>
      </c>
      <c r="H131" s="7">
        <f t="shared" si="6"/>
        <v>0.99398347279999999</v>
      </c>
      <c r="I131" s="7">
        <v>0.89020794000000003</v>
      </c>
      <c r="J131" s="7">
        <f t="shared" si="5"/>
        <v>0.6336372808282501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0.99234739900000002</v>
      </c>
      <c r="H132" s="7">
        <f t="shared" si="6"/>
        <v>0.99387791920000002</v>
      </c>
      <c r="I132" s="7">
        <v>0.883348205</v>
      </c>
      <c r="J132" s="7">
        <f t="shared" ref="J132:J195" si="8">D132*I132</f>
        <v>0.68360810327907806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0.99212749700000002</v>
      </c>
      <c r="H133" s="7">
        <f t="shared" si="6"/>
        <v>0.9937019976</v>
      </c>
      <c r="I133" s="7">
        <v>0.87703519900000004</v>
      </c>
      <c r="J133" s="7">
        <f t="shared" si="8"/>
        <v>0.67452425113161119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0.99256730100000001</v>
      </c>
      <c r="H134" s="7">
        <f t="shared" si="6"/>
        <v>0.99405384080000003</v>
      </c>
      <c r="I134" s="7">
        <v>0.89692689599999997</v>
      </c>
      <c r="J134" s="7">
        <f t="shared" si="8"/>
        <v>0.66233897152681176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0.99243535999999999</v>
      </c>
      <c r="H135" s="7">
        <f t="shared" si="6"/>
        <v>0.99394828800000001</v>
      </c>
      <c r="I135" s="7">
        <v>0.89323026999999999</v>
      </c>
      <c r="J135" s="7">
        <f t="shared" si="8"/>
        <v>0.65615862607650199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0.99225943800000005</v>
      </c>
      <c r="H136" s="7">
        <f t="shared" si="6"/>
        <v>0.99380755040000002</v>
      </c>
      <c r="I136" s="7">
        <v>0.89159618299999999</v>
      </c>
      <c r="J136" s="7">
        <f t="shared" si="8"/>
        <v>0.63310016855968676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0.99252332099999996</v>
      </c>
      <c r="H137" s="7">
        <f t="shared" si="6"/>
        <v>0.99401865680000001</v>
      </c>
      <c r="I137" s="7">
        <v>0.89115519600000004</v>
      </c>
      <c r="J137" s="7">
        <f t="shared" si="8"/>
        <v>0.65293795452684511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0.99212749700000002</v>
      </c>
      <c r="H138" s="7">
        <f t="shared" si="6"/>
        <v>0.9937019976</v>
      </c>
      <c r="I138" s="7">
        <v>0.88486993700000005</v>
      </c>
      <c r="J138" s="7">
        <f t="shared" si="8"/>
        <v>0.6443837409101526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0.99247934100000001</v>
      </c>
      <c r="H139" s="7">
        <f t="shared" si="6"/>
        <v>0.99398347279999999</v>
      </c>
      <c r="I139" s="7">
        <v>0.89711955499999996</v>
      </c>
      <c r="J139" s="7">
        <f t="shared" si="8"/>
        <v>0.70788008670179037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0.99252332099999996</v>
      </c>
      <c r="H140" s="7">
        <f t="shared" si="6"/>
        <v>0.99401865680000001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0.99252332099999996</v>
      </c>
      <c r="H141" s="7">
        <f t="shared" si="6"/>
        <v>0.99401865680000001</v>
      </c>
      <c r="I141" s="7">
        <v>0.896520812</v>
      </c>
      <c r="J141" s="7">
        <f t="shared" si="8"/>
        <v>0.6616287758623145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0.99243535999999999</v>
      </c>
      <c r="H142" s="7">
        <f t="shared" si="6"/>
        <v>0.99394828800000001</v>
      </c>
      <c r="I142" s="7">
        <v>0.89283238300000001</v>
      </c>
      <c r="J142" s="7">
        <f t="shared" si="8"/>
        <v>0.67654279360158875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0.99234739900000002</v>
      </c>
      <c r="H143" s="7">
        <f t="shared" si="6"/>
        <v>0.99387791920000002</v>
      </c>
      <c r="I143" s="7">
        <v>0.88376799800000005</v>
      </c>
      <c r="J143" s="7">
        <f t="shared" si="8"/>
        <v>0.64280154166422021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0.99239137899999996</v>
      </c>
      <c r="H144" s="7">
        <f t="shared" si="6"/>
        <v>0.99391310319999993</v>
      </c>
      <c r="I144" s="7">
        <v>0.88963186900000002</v>
      </c>
      <c r="J144" s="7">
        <f t="shared" si="8"/>
        <v>0.65079965696709363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0.99243535999999999</v>
      </c>
      <c r="H145" s="7">
        <f t="shared" si="6"/>
        <v>0.99394828800000001</v>
      </c>
      <c r="I145" s="7">
        <v>0.88848544600000001</v>
      </c>
      <c r="J145" s="7">
        <f t="shared" si="8"/>
        <v>0.63392756880733814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0.99252332099999996</v>
      </c>
      <c r="H146" s="7">
        <f t="shared" si="6"/>
        <v>0.99401865680000001</v>
      </c>
      <c r="I146" s="7">
        <v>0.88644151800000004</v>
      </c>
      <c r="J146" s="7">
        <f t="shared" si="8"/>
        <v>0.6762794615625316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0.99252332099999996</v>
      </c>
      <c r="H147" s="7">
        <f t="shared" si="6"/>
        <v>0.99401865680000001</v>
      </c>
      <c r="I147" s="7">
        <v>0.88064790100000001</v>
      </c>
      <c r="J147" s="7">
        <f t="shared" si="8"/>
        <v>0.63869450479525125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0.99239137899999996</v>
      </c>
      <c r="H148" s="7">
        <f t="shared" si="6"/>
        <v>0.99391310319999993</v>
      </c>
      <c r="I148" s="7">
        <v>0.88490481200000004</v>
      </c>
      <c r="J148" s="7">
        <f t="shared" si="8"/>
        <v>0.63428221538484442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0.99247934100000001</v>
      </c>
      <c r="H149" s="7">
        <f t="shared" si="6"/>
        <v>0.99398347279999999</v>
      </c>
      <c r="I149" s="7">
        <v>0.89721129399999999</v>
      </c>
      <c r="J149" s="7">
        <f t="shared" si="8"/>
        <v>0.70809754785074963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0.99217147699999997</v>
      </c>
      <c r="H150" s="7">
        <f t="shared" si="6"/>
        <v>0.99373718160000002</v>
      </c>
      <c r="I150" s="7">
        <v>0.90583787400000004</v>
      </c>
      <c r="J150" s="7">
        <f t="shared" si="8"/>
        <v>0.67679879029507273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0.99243535999999999</v>
      </c>
      <c r="H151" s="7">
        <f t="shared" si="6"/>
        <v>0.99394828800000001</v>
      </c>
      <c r="I151" s="7">
        <v>0.89612969799999997</v>
      </c>
      <c r="J151" s="7">
        <f t="shared" si="8"/>
        <v>0.70573075686916498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0.99239137899999996</v>
      </c>
      <c r="H152" s="7">
        <f t="shared" si="6"/>
        <v>0.99391310319999993</v>
      </c>
      <c r="I152" s="7">
        <v>0.89612505200000003</v>
      </c>
      <c r="J152" s="7">
        <f t="shared" si="8"/>
        <v>0.63122315722199973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0.99252332099999996</v>
      </c>
      <c r="H153" s="7">
        <f t="shared" si="6"/>
        <v>0.99401865680000001</v>
      </c>
      <c r="I153" s="7">
        <v>0.87919436399999995</v>
      </c>
      <c r="J153" s="7">
        <f t="shared" si="8"/>
        <v>0.63686943130077978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0.99225943800000005</v>
      </c>
      <c r="H154" s="7">
        <f t="shared" si="6"/>
        <v>0.99380755040000002</v>
      </c>
      <c r="I154" s="7">
        <v>0.87683776000000002</v>
      </c>
      <c r="J154" s="7">
        <f t="shared" si="8"/>
        <v>0.63406279224991047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0.99252332099999996</v>
      </c>
      <c r="H155" s="7">
        <f t="shared" si="6"/>
        <v>0.99401865680000001</v>
      </c>
      <c r="I155" s="7">
        <v>0.89629180799999997</v>
      </c>
      <c r="J155" s="7">
        <f t="shared" si="8"/>
        <v>0.67603657420821184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0.99239137899999996</v>
      </c>
      <c r="H156" s="7">
        <f t="shared" si="6"/>
        <v>0.99391310319999993</v>
      </c>
      <c r="I156" s="7">
        <v>0.88077366000000001</v>
      </c>
      <c r="J156" s="7">
        <f t="shared" si="8"/>
        <v>0.63436116330344161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0.99243535999999999</v>
      </c>
      <c r="H157" s="7">
        <f t="shared" si="6"/>
        <v>0.99394828800000001</v>
      </c>
      <c r="I157" s="7">
        <v>0.89799948299999999</v>
      </c>
      <c r="J157" s="7">
        <f t="shared" si="8"/>
        <v>0.66459783048097076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0.99252332099999996</v>
      </c>
      <c r="H158" s="7">
        <f t="shared" si="6"/>
        <v>0.99401865680000001</v>
      </c>
      <c r="I158" s="7">
        <v>0.88408309299999999</v>
      </c>
      <c r="J158" s="7">
        <f t="shared" si="8"/>
        <v>0.67591283086490617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0.99252332099999996</v>
      </c>
      <c r="H159" s="7">
        <f t="shared" si="6"/>
        <v>0.99401865680000001</v>
      </c>
      <c r="I159" s="7">
        <v>0.88499131499999995</v>
      </c>
      <c r="J159" s="7">
        <f t="shared" si="8"/>
        <v>0.63437388038819786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0.99247934100000001</v>
      </c>
      <c r="H160" s="7">
        <f t="shared" si="6"/>
        <v>0.99398347279999999</v>
      </c>
      <c r="I160" s="7">
        <v>0.88869823599999997</v>
      </c>
      <c r="J160" s="7">
        <f t="shared" si="8"/>
        <v>0.69198734493291025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0.99247934100000001</v>
      </c>
      <c r="H161" s="7">
        <f t="shared" si="6"/>
        <v>0.99398347279999999</v>
      </c>
      <c r="I161" s="7">
        <v>0.89142105999999999</v>
      </c>
      <c r="J161" s="7">
        <f t="shared" si="8"/>
        <v>0.62502960162276466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0.99243535999999999</v>
      </c>
      <c r="H162" s="7">
        <f t="shared" si="6"/>
        <v>0.99394828800000001</v>
      </c>
      <c r="I162" s="7">
        <v>0.88525562000000002</v>
      </c>
      <c r="J162" s="7">
        <f t="shared" si="8"/>
        <v>0.67605611681190991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0.99239137899999996</v>
      </c>
      <c r="H163" s="7">
        <f t="shared" si="6"/>
        <v>0.99391310319999993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0.99252332099999996</v>
      </c>
      <c r="H164" s="7">
        <f t="shared" si="6"/>
        <v>0.99401865680000001</v>
      </c>
      <c r="I164" s="7">
        <v>0.88469049600000005</v>
      </c>
      <c r="J164" s="7">
        <f t="shared" si="8"/>
        <v>0.68554111922568062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0.99252332099999996</v>
      </c>
      <c r="H165" s="7">
        <f t="shared" si="6"/>
        <v>0.99401865680000001</v>
      </c>
      <c r="I165" s="7">
        <v>0.88202210700000006</v>
      </c>
      <c r="J165" s="7">
        <f t="shared" si="8"/>
        <v>0.64043934867231778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0.99243535999999999</v>
      </c>
      <c r="H166" s="7">
        <f t="shared" si="6"/>
        <v>0.99394828800000001</v>
      </c>
      <c r="I166" s="7">
        <v>0.89469060600000005</v>
      </c>
      <c r="J166" s="7">
        <f t="shared" si="8"/>
        <v>0.6585135036037213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0.99243535999999999</v>
      </c>
      <c r="H167" s="7">
        <f t="shared" si="6"/>
        <v>0.99394828800000001</v>
      </c>
      <c r="I167" s="7">
        <v>0.88276774499999999</v>
      </c>
      <c r="J167" s="7">
        <f t="shared" si="8"/>
        <v>0.63439798645062007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0.99247934100000001</v>
      </c>
      <c r="H168" s="7">
        <f t="shared" ref="H168:H231" si="9">G168+0.2*(1-G168)</f>
        <v>0.99398347279999999</v>
      </c>
      <c r="I168" s="7">
        <v>0.89645671800000004</v>
      </c>
      <c r="J168" s="7">
        <f t="shared" si="8"/>
        <v>0.67593931379789696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0.99252332099999996</v>
      </c>
      <c r="H169" s="7">
        <f t="shared" si="9"/>
        <v>0.99401865680000001</v>
      </c>
      <c r="I169" s="7">
        <v>0.89402229499999997</v>
      </c>
      <c r="J169" s="7">
        <f t="shared" si="8"/>
        <v>0.65735924851482863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0.99252332099999996</v>
      </c>
      <c r="H170" s="7">
        <f t="shared" si="9"/>
        <v>0.99401865680000001</v>
      </c>
      <c r="I170" s="7">
        <v>0.88615505500000002</v>
      </c>
      <c r="J170" s="7">
        <f t="shared" si="8"/>
        <v>0.68783359799875277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0.99252332099999996</v>
      </c>
      <c r="H171" s="7">
        <f t="shared" si="9"/>
        <v>0.99401865680000001</v>
      </c>
      <c r="I171" s="7">
        <v>0.87709591399999998</v>
      </c>
      <c r="J171" s="7">
        <f t="shared" si="8"/>
        <v>0.67433796380676536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0.99234739900000002</v>
      </c>
      <c r="H172" s="7">
        <f t="shared" si="9"/>
        <v>0.99387791920000002</v>
      </c>
      <c r="I172" s="7">
        <v>0.89795185600000005</v>
      </c>
      <c r="J172" s="7">
        <f t="shared" si="8"/>
        <v>0.67512695989803828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0.99256730100000001</v>
      </c>
      <c r="H173" s="7">
        <f t="shared" si="9"/>
        <v>0.99405384080000003</v>
      </c>
      <c r="I173" s="7">
        <v>0.89136881199999995</v>
      </c>
      <c r="J173" s="7">
        <f t="shared" si="8"/>
        <v>0.63342548479776439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0.99247934100000001</v>
      </c>
      <c r="H174" s="7">
        <f t="shared" si="9"/>
        <v>0.99398347279999999</v>
      </c>
      <c r="I174" s="7">
        <v>0.89399839699999994</v>
      </c>
      <c r="J174" s="7">
        <f t="shared" si="8"/>
        <v>0.67646901023300243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0.99252332099999996</v>
      </c>
      <c r="H175" s="7">
        <f t="shared" si="9"/>
        <v>0.99401865680000001</v>
      </c>
      <c r="I175" s="7">
        <v>0.89443029600000001</v>
      </c>
      <c r="J175" s="7">
        <f t="shared" si="8"/>
        <v>0.63229590352656362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0.99234739900000002</v>
      </c>
      <c r="H176" s="7">
        <f t="shared" si="9"/>
        <v>0.99387791920000002</v>
      </c>
      <c r="I176" s="7">
        <v>0.89348309599999998</v>
      </c>
      <c r="J176" s="7">
        <f t="shared" si="8"/>
        <v>0.70051563612912215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0.99239137899999996</v>
      </c>
      <c r="H177" s="7">
        <f t="shared" si="9"/>
        <v>0.99391310319999993</v>
      </c>
      <c r="I177" s="7">
        <v>0.87782697799999998</v>
      </c>
      <c r="J177" s="7">
        <f t="shared" si="8"/>
        <v>0.67444387574695019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0.99247934100000001</v>
      </c>
      <c r="H178" s="7">
        <f t="shared" si="9"/>
        <v>0.99398347279999999</v>
      </c>
      <c r="I178" s="30">
        <v>0.89721128299999997</v>
      </c>
      <c r="J178" s="30">
        <f t="shared" si="8"/>
        <v>0.62987257911651917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0.99252332099999996</v>
      </c>
      <c r="H179" s="7">
        <f t="shared" si="9"/>
        <v>0.99401865680000001</v>
      </c>
      <c r="I179" s="30">
        <v>0.88449181099999996</v>
      </c>
      <c r="J179" s="30">
        <f t="shared" si="8"/>
        <v>0.64365604773955321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0.99252332099999996</v>
      </c>
      <c r="H180" s="7">
        <f t="shared" si="9"/>
        <v>0.99401865680000001</v>
      </c>
      <c r="I180" s="30">
        <v>0.89757340299999999</v>
      </c>
      <c r="J180" s="30">
        <f t="shared" si="8"/>
        <v>0.63023476777608967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0.99234739900000002</v>
      </c>
      <c r="H181" s="7">
        <f t="shared" si="9"/>
        <v>0.99387791920000002</v>
      </c>
      <c r="I181" s="30">
        <v>0.89463584299999999</v>
      </c>
      <c r="J181" s="30">
        <f t="shared" si="8"/>
        <v>0.63202992444740513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0.99217147699999997</v>
      </c>
      <c r="H182" s="7">
        <f t="shared" si="9"/>
        <v>0.99373718160000002</v>
      </c>
      <c r="I182" s="30">
        <v>0.87935492100000001</v>
      </c>
      <c r="J182" s="30">
        <f t="shared" si="8"/>
        <v>0.63725731969862043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0.99252332099999996</v>
      </c>
      <c r="H183" s="7">
        <f t="shared" si="9"/>
        <v>0.99401865680000001</v>
      </c>
      <c r="I183" s="30">
        <v>0.89016588799999996</v>
      </c>
      <c r="J183" s="30">
        <f t="shared" si="8"/>
        <v>0.63368239069055998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0.99239137899999996</v>
      </c>
      <c r="H184" s="7">
        <f t="shared" si="9"/>
        <v>0.99391310319999993</v>
      </c>
      <c r="I184" s="30">
        <v>0.88945710700000002</v>
      </c>
      <c r="J184" s="30">
        <f t="shared" si="8"/>
        <v>0.65054917621833286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0.99230341799999999</v>
      </c>
      <c r="H185" s="7">
        <f t="shared" si="9"/>
        <v>0.99384273440000004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0.99247934100000001</v>
      </c>
      <c r="H186" s="7">
        <f t="shared" si="9"/>
        <v>0.99398347279999999</v>
      </c>
      <c r="I186" s="30">
        <v>0.88773524199999998</v>
      </c>
      <c r="J186" s="30">
        <f t="shared" si="8"/>
        <v>0.69040514689231636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0.99252332099999996</v>
      </c>
      <c r="H187" s="7">
        <f t="shared" si="9"/>
        <v>0.99401865680000001</v>
      </c>
      <c r="I187" s="30">
        <v>0.89375613499999995</v>
      </c>
      <c r="J187" s="30">
        <f t="shared" si="8"/>
        <v>0.63259158775993984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0.99252332099999996</v>
      </c>
      <c r="H188" s="7">
        <f t="shared" si="9"/>
        <v>0.99401865680000001</v>
      </c>
      <c r="I188" s="30">
        <v>0.90619228200000002</v>
      </c>
      <c r="J188" s="30">
        <f t="shared" si="8"/>
        <v>0.67600969989877624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0.99247934100000001</v>
      </c>
      <c r="H189" s="7">
        <f t="shared" si="9"/>
        <v>0.99398347279999999</v>
      </c>
      <c r="I189" s="30">
        <v>0.88618903500000001</v>
      </c>
      <c r="J189" s="30">
        <f t="shared" si="8"/>
        <v>0.64595130687543867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0.99239137899999996</v>
      </c>
      <c r="H190" s="7">
        <f t="shared" si="9"/>
        <v>0.99391310319999993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0.99243535999999999</v>
      </c>
      <c r="H191" s="7">
        <f t="shared" si="9"/>
        <v>0.99394828800000001</v>
      </c>
      <c r="I191" s="30">
        <v>0.892753503</v>
      </c>
      <c r="J191" s="30">
        <f t="shared" si="8"/>
        <v>0.6554179133516933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0.99243535999999999</v>
      </c>
      <c r="H192" s="7">
        <f t="shared" si="9"/>
        <v>0.99394828800000001</v>
      </c>
      <c r="I192" s="30">
        <v>0.88902758000000004</v>
      </c>
      <c r="J192" s="30">
        <f t="shared" si="8"/>
        <v>0.64990960839655987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0.99234739900000002</v>
      </c>
      <c r="H193" s="7">
        <f t="shared" si="9"/>
        <v>0.99387791920000002</v>
      </c>
      <c r="I193" s="30">
        <v>0.89614962200000003</v>
      </c>
      <c r="J193" s="30">
        <f t="shared" si="8"/>
        <v>0.6759252094729622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0.99239137899999996</v>
      </c>
      <c r="H194" s="7">
        <f t="shared" si="9"/>
        <v>0.99391310319999993</v>
      </c>
      <c r="I194" s="30">
        <v>0.88508027600000005</v>
      </c>
      <c r="J194" s="30">
        <f t="shared" si="8"/>
        <v>0.67600292418868968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0.99234739900000002</v>
      </c>
      <c r="H195" s="7">
        <f t="shared" si="9"/>
        <v>0.99387791920000002</v>
      </c>
      <c r="I195" s="30">
        <v>0.89805043399999995</v>
      </c>
      <c r="J195" s="30">
        <f t="shared" si="8"/>
        <v>0.67505802551756566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0.99252332099999996</v>
      </c>
      <c r="H196" s="7">
        <f t="shared" si="9"/>
        <v>0.99401865680000001</v>
      </c>
      <c r="I196" s="30">
        <v>0.90619228200000002</v>
      </c>
      <c r="J196" s="30">
        <f t="shared" ref="J196:J259" si="11">D196*I196</f>
        <v>0.67588094084981143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0.99252332099999996</v>
      </c>
      <c r="H197" s="7">
        <f t="shared" si="9"/>
        <v>0.99401865680000001</v>
      </c>
      <c r="I197" s="30">
        <v>0.88072692799999996</v>
      </c>
      <c r="J197" s="30">
        <f t="shared" si="11"/>
        <v>0.6795688826724422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0.99256730100000001</v>
      </c>
      <c r="H198" s="7">
        <f t="shared" si="9"/>
        <v>0.99405384080000003</v>
      </c>
      <c r="I198" s="30">
        <v>0.89148787900000004</v>
      </c>
      <c r="J198" s="30">
        <f t="shared" si="11"/>
        <v>0.63339351912468589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0.99199555500000003</v>
      </c>
      <c r="H199" s="7">
        <f t="shared" si="9"/>
        <v>0.99359644400000002</v>
      </c>
      <c r="I199" s="30">
        <v>0.89455925000000003</v>
      </c>
      <c r="J199" s="30">
        <f t="shared" si="11"/>
        <v>0.65863956325306761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0.99234739900000002</v>
      </c>
      <c r="H200" s="7">
        <f t="shared" si="9"/>
        <v>0.99387791920000002</v>
      </c>
      <c r="I200" s="30">
        <v>0.87738969499999997</v>
      </c>
      <c r="J200" s="30">
        <f t="shared" si="11"/>
        <v>0.67430500861667397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0.99252332099999996</v>
      </c>
      <c r="H201" s="7">
        <f t="shared" si="9"/>
        <v>0.99401865680000001</v>
      </c>
      <c r="I201" s="30">
        <v>0.88471579899999997</v>
      </c>
      <c r="J201" s="30">
        <f t="shared" si="11"/>
        <v>0.67601949998028255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0.99221545799999999</v>
      </c>
      <c r="H202" s="7">
        <f t="shared" si="9"/>
        <v>0.9937723664</v>
      </c>
      <c r="I202" s="30">
        <v>0.87726147799999998</v>
      </c>
      <c r="J202" s="30">
        <f t="shared" si="11"/>
        <v>0.63465140634373496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0.99247934100000001</v>
      </c>
      <c r="H203" s="7">
        <f t="shared" si="9"/>
        <v>0.99398347279999999</v>
      </c>
      <c r="I203" s="30">
        <v>0.89508881900000004</v>
      </c>
      <c r="J203" s="30">
        <f t="shared" si="11"/>
        <v>0.70352165306712899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0.99234739900000002</v>
      </c>
      <c r="H204" s="7">
        <f t="shared" si="9"/>
        <v>0.99387791920000002</v>
      </c>
      <c r="I204" s="30">
        <v>0.89401395699999997</v>
      </c>
      <c r="J204" s="30">
        <f t="shared" si="11"/>
        <v>0.70153590792716825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0.99247934100000001</v>
      </c>
      <c r="H205" s="7">
        <f t="shared" si="9"/>
        <v>0.99398347279999999</v>
      </c>
      <c r="I205" s="30">
        <v>0.89871718199999995</v>
      </c>
      <c r="J205" s="30">
        <f t="shared" si="11"/>
        <v>0.67469700298512714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0.99239137899999996</v>
      </c>
      <c r="H206" s="7">
        <f t="shared" si="9"/>
        <v>0.99391310319999993</v>
      </c>
      <c r="I206" s="30">
        <v>0.89595011800000002</v>
      </c>
      <c r="J206" s="30">
        <f t="shared" si="11"/>
        <v>0.67602939568061382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0.99243535999999999</v>
      </c>
      <c r="H207" s="7">
        <f t="shared" si="9"/>
        <v>0.99394828800000001</v>
      </c>
      <c r="I207" s="30">
        <v>0.88047405099999998</v>
      </c>
      <c r="J207" s="30">
        <f t="shared" si="11"/>
        <v>0.63852213177044204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0.99243535999999999</v>
      </c>
      <c r="H208" s="7">
        <f t="shared" si="9"/>
        <v>0.99394828800000001</v>
      </c>
      <c r="I208" s="30">
        <v>0.89418850299999997</v>
      </c>
      <c r="J208" s="30">
        <f t="shared" si="11"/>
        <v>0.65769465350988521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0.99247934100000001</v>
      </c>
      <c r="H209" s="7">
        <f t="shared" si="9"/>
        <v>0.99398347279999999</v>
      </c>
      <c r="I209" s="30">
        <v>0.888612913</v>
      </c>
      <c r="J209" s="30">
        <f t="shared" si="11"/>
        <v>0.64929604547163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0.99247934100000001</v>
      </c>
      <c r="H210" s="7">
        <f t="shared" si="9"/>
        <v>0.99398347279999999</v>
      </c>
      <c r="I210" s="30">
        <v>0.89765073299999998</v>
      </c>
      <c r="J210" s="30">
        <f t="shared" si="11"/>
        <v>0.66384365279071134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0.99225943800000005</v>
      </c>
      <c r="H211" s="7">
        <f t="shared" si="9"/>
        <v>0.99380755040000002</v>
      </c>
      <c r="I211" s="30">
        <v>0.896398056</v>
      </c>
      <c r="J211" s="30">
        <f t="shared" si="11"/>
        <v>0.63087081292626268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0.99243535999999999</v>
      </c>
      <c r="H212" s="7">
        <f t="shared" si="9"/>
        <v>0.99394828800000001</v>
      </c>
      <c r="I212" s="30">
        <v>0.898891255</v>
      </c>
      <c r="J212" s="30">
        <f t="shared" si="11"/>
        <v>0.66664169577768562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0.99225943800000005</v>
      </c>
      <c r="H213" s="7">
        <f t="shared" si="9"/>
        <v>0.99380755040000002</v>
      </c>
      <c r="I213" s="30">
        <v>0.89549489999999998</v>
      </c>
      <c r="J213" s="30">
        <f t="shared" si="11"/>
        <v>0.66002677448313785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0.99252332099999996</v>
      </c>
      <c r="H214" s="7">
        <f t="shared" si="9"/>
        <v>0.99401865680000001</v>
      </c>
      <c r="I214" s="30">
        <v>0.89577110400000004</v>
      </c>
      <c r="J214" s="30">
        <f t="shared" si="11"/>
        <v>0.70487858220294053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0.99239137899999996</v>
      </c>
      <c r="H215" s="7">
        <f t="shared" si="9"/>
        <v>0.99391310319999993</v>
      </c>
      <c r="I215" s="30">
        <v>0.89386854100000002</v>
      </c>
      <c r="J215" s="30">
        <f t="shared" si="11"/>
        <v>0.70121294262470235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0.99247934100000001</v>
      </c>
      <c r="H216" s="7">
        <f t="shared" si="9"/>
        <v>0.99398347279999999</v>
      </c>
      <c r="I216" s="30">
        <v>0.88579698500000004</v>
      </c>
      <c r="J216" s="30">
        <f t="shared" si="11"/>
        <v>0.68730097172554916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0.99243535999999999</v>
      </c>
      <c r="H217" s="7">
        <f t="shared" si="9"/>
        <v>0.99394828800000001</v>
      </c>
      <c r="I217" s="30">
        <v>0.89568007599999999</v>
      </c>
      <c r="J217" s="30">
        <f t="shared" si="11"/>
        <v>0.66020138443906673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0.99243535999999999</v>
      </c>
      <c r="H218" s="7">
        <f t="shared" si="9"/>
        <v>0.99394828800000001</v>
      </c>
      <c r="I218" s="30">
        <v>0.88284231899999999</v>
      </c>
      <c r="J218" s="30">
        <f t="shared" si="11"/>
        <v>0.63439575226372658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0.99225943800000005</v>
      </c>
      <c r="H219" s="7">
        <f t="shared" si="9"/>
        <v>0.99380755040000002</v>
      </c>
      <c r="I219" s="30">
        <v>0.88929621000000003</v>
      </c>
      <c r="J219" s="30">
        <f t="shared" si="11"/>
        <v>0.63364447298622883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0.99230341799999999</v>
      </c>
      <c r="H220" s="7">
        <f t="shared" si="9"/>
        <v>0.99384273440000004</v>
      </c>
      <c r="I220" s="30">
        <v>0.89852149599999998</v>
      </c>
      <c r="J220" s="30">
        <f t="shared" si="11"/>
        <v>0.66593920586187849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0.99239137899999996</v>
      </c>
      <c r="H221" s="7">
        <f t="shared" si="9"/>
        <v>0.99391310319999993</v>
      </c>
      <c r="I221" s="30">
        <v>0.888890285</v>
      </c>
      <c r="J221" s="30">
        <f t="shared" si="11"/>
        <v>0.69237685546269057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0.99247934100000001</v>
      </c>
      <c r="H222" s="7">
        <f t="shared" si="9"/>
        <v>0.99398347279999999</v>
      </c>
      <c r="I222" s="30">
        <v>0.88827976799999997</v>
      </c>
      <c r="J222" s="30">
        <f t="shared" si="11"/>
        <v>0.64882836633739183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0.99217147699999997</v>
      </c>
      <c r="H223" s="7">
        <f t="shared" si="9"/>
        <v>0.99373718160000002</v>
      </c>
      <c r="I223" s="30">
        <v>0.88610636399999998</v>
      </c>
      <c r="J223" s="30">
        <f t="shared" si="11"/>
        <v>0.67602950865789602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0.99239137899999996</v>
      </c>
      <c r="H224" s="7">
        <f t="shared" si="9"/>
        <v>0.99391310319999993</v>
      </c>
      <c r="I224" s="30">
        <v>0.882020099</v>
      </c>
      <c r="J224" s="30">
        <f t="shared" si="11"/>
        <v>0.68157240887376214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0.99247934100000001</v>
      </c>
      <c r="H225" s="7">
        <f t="shared" si="9"/>
        <v>0.99398347279999999</v>
      </c>
      <c r="I225" s="30">
        <v>0.88144510899999995</v>
      </c>
      <c r="J225" s="30">
        <f t="shared" si="11"/>
        <v>0.63972666973367631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0.99252332099999996</v>
      </c>
      <c r="H226" s="7">
        <f t="shared" si="9"/>
        <v>0.99401865680000001</v>
      </c>
      <c r="I226" s="30">
        <v>0.88494033500000002</v>
      </c>
      <c r="J226" s="30">
        <f t="shared" si="11"/>
        <v>0.64425317951972993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0.99190759399999995</v>
      </c>
      <c r="H227" s="7">
        <f t="shared" si="9"/>
        <v>0.99352607519999991</v>
      </c>
      <c r="I227" s="30">
        <v>0.882290519</v>
      </c>
      <c r="J227" s="30">
        <f t="shared" si="11"/>
        <v>0.64113018965612834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0.99476632499999995</v>
      </c>
      <c r="H228" s="7">
        <f t="shared" si="9"/>
        <v>0.99581305999999992</v>
      </c>
      <c r="I228" s="10">
        <v>0.88157255000000001</v>
      </c>
      <c r="J228" s="10">
        <f t="shared" si="11"/>
        <v>0.67668098069290983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0.99692136799999997</v>
      </c>
      <c r="H229" s="7">
        <f t="shared" si="9"/>
        <v>0.99753709439999994</v>
      </c>
      <c r="I229" s="10">
        <v>0.88411793900000002</v>
      </c>
      <c r="J229" s="10">
        <f t="shared" si="11"/>
        <v>0.63777286696946101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0.99674544499999995</v>
      </c>
      <c r="H230" s="7">
        <f t="shared" si="9"/>
        <v>0.99739635599999998</v>
      </c>
      <c r="I230" s="10">
        <v>0.88890018100000001</v>
      </c>
      <c r="J230" s="10">
        <f t="shared" si="11"/>
        <v>0.67915430938983945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0.99718525000000002</v>
      </c>
      <c r="H231" s="7">
        <f t="shared" si="9"/>
        <v>0.99774819999999997</v>
      </c>
      <c r="I231" s="10">
        <v>0.89722528499999998</v>
      </c>
      <c r="J231" s="10">
        <f t="shared" si="11"/>
        <v>0.67965708975133865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0.99590981700000003</v>
      </c>
      <c r="H232" s="7">
        <f t="shared" ref="H232:H252" si="12">G232+0.2*(1-G232)</f>
        <v>0.99672785360000005</v>
      </c>
      <c r="I232" s="10">
        <v>0.88979210099999995</v>
      </c>
      <c r="J232" s="10">
        <f t="shared" si="11"/>
        <v>0.64882044874620537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0.996965349</v>
      </c>
      <c r="H233" s="7">
        <f t="shared" si="12"/>
        <v>0.99757227920000002</v>
      </c>
      <c r="I233" s="10">
        <v>0.88389173799999998</v>
      </c>
      <c r="J233" s="10">
        <f t="shared" si="11"/>
        <v>0.6402585647054182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0.99481030599999998</v>
      </c>
      <c r="H234" s="7">
        <f t="shared" si="12"/>
        <v>0.9958482448</v>
      </c>
      <c r="I234" s="10">
        <v>0.88836159999999997</v>
      </c>
      <c r="J234" s="10">
        <f t="shared" si="11"/>
        <v>0.64752383065146557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0.99476632499999995</v>
      </c>
      <c r="H235" s="7">
        <f t="shared" si="12"/>
        <v>0.99581305999999992</v>
      </c>
      <c r="I235" s="10">
        <v>0.88748853500000002</v>
      </c>
      <c r="J235" s="10">
        <f t="shared" si="11"/>
        <v>0.64635872895479163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0.994942247</v>
      </c>
      <c r="H236" s="7">
        <f t="shared" si="12"/>
        <v>0.99595379760000002</v>
      </c>
      <c r="I236" s="10">
        <v>0.88473938100000005</v>
      </c>
      <c r="J236" s="10">
        <f t="shared" si="11"/>
        <v>0.64258371480102738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0.99714126999999997</v>
      </c>
      <c r="H237" s="7">
        <f t="shared" si="12"/>
        <v>0.99771301599999995</v>
      </c>
      <c r="I237" s="10">
        <v>0.896622802</v>
      </c>
      <c r="J237" s="10">
        <f t="shared" si="11"/>
        <v>0.65805496411196684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0.99582185599999995</v>
      </c>
      <c r="H238" s="7">
        <f t="shared" si="12"/>
        <v>0.99665748479999994</v>
      </c>
      <c r="I238" s="10">
        <v>0.90144935599999998</v>
      </c>
      <c r="J238" s="10">
        <f t="shared" si="11"/>
        <v>0.66816112359824853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0.99511816799999997</v>
      </c>
      <c r="H239" s="7">
        <f t="shared" si="12"/>
        <v>0.99609453439999995</v>
      </c>
      <c r="I239" s="10">
        <v>0.880104832</v>
      </c>
      <c r="J239" s="10">
        <f t="shared" si="11"/>
        <v>0.67676325799819614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0.99661350400000004</v>
      </c>
      <c r="H240" s="7">
        <f t="shared" si="12"/>
        <v>0.99729080320000008</v>
      </c>
      <c r="I240" s="10">
        <v>0.89697288600000002</v>
      </c>
      <c r="J240" s="10">
        <f t="shared" si="11"/>
        <v>0.67924784716516817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0.99511816799999997</v>
      </c>
      <c r="H241" s="7">
        <f t="shared" si="12"/>
        <v>0.99609453439999995</v>
      </c>
      <c r="I241" s="10">
        <v>0.90115740600000005</v>
      </c>
      <c r="J241" s="10">
        <f t="shared" si="11"/>
        <v>0.66845691256296347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0.99520613000000002</v>
      </c>
      <c r="H242" s="7">
        <f t="shared" si="12"/>
        <v>0.99616490400000002</v>
      </c>
      <c r="I242" s="10">
        <v>0.90625993100000002</v>
      </c>
      <c r="J242" s="10">
        <f t="shared" si="11"/>
        <v>0.67656726941369238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0.99718525000000002</v>
      </c>
      <c r="H243" s="7">
        <f t="shared" si="12"/>
        <v>0.99774819999999997</v>
      </c>
      <c r="I243" s="10">
        <v>0.90106475399999997</v>
      </c>
      <c r="J243" s="10">
        <f t="shared" si="11"/>
        <v>0.67866748088836137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0.99590981700000003</v>
      </c>
      <c r="H244" s="7">
        <f t="shared" si="12"/>
        <v>0.99672785360000005</v>
      </c>
      <c r="I244" s="10">
        <v>0.88264139100000005</v>
      </c>
      <c r="J244" s="10">
        <f t="shared" si="11"/>
        <v>0.63929280190075266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0.99476632499999995</v>
      </c>
      <c r="H245" s="7">
        <f t="shared" si="12"/>
        <v>0.99581305999999992</v>
      </c>
      <c r="I245" s="10">
        <v>0.90624884800000005</v>
      </c>
      <c r="J245" s="10">
        <f t="shared" si="11"/>
        <v>0.67604993187288387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0.99626166000000005</v>
      </c>
      <c r="H246" s="7">
        <f t="shared" si="12"/>
        <v>0.99700932800000008</v>
      </c>
      <c r="I246" s="10">
        <v>0.89240537499999995</v>
      </c>
      <c r="J246" s="10">
        <f t="shared" si="11"/>
        <v>0.69510889111149765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0.99678942599999998</v>
      </c>
      <c r="H247" s="7">
        <f t="shared" si="12"/>
        <v>0.99743154079999996</v>
      </c>
      <c r="I247" s="10">
        <v>0.88267964300000001</v>
      </c>
      <c r="J247" s="10">
        <f t="shared" si="11"/>
        <v>0.6792560284769712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0.99714126999999997</v>
      </c>
      <c r="H248" s="7">
        <f t="shared" si="12"/>
        <v>0.99771301599999995</v>
      </c>
      <c r="I248" s="10">
        <v>0.894312789</v>
      </c>
      <c r="J248" s="10">
        <f t="shared" si="11"/>
        <v>0.65451284434757862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0.99718525000000002</v>
      </c>
      <c r="H249" s="7">
        <f t="shared" si="12"/>
        <v>0.99774819999999997</v>
      </c>
      <c r="I249" s="10">
        <v>0.89403588000000001</v>
      </c>
      <c r="J249" s="10">
        <f t="shared" si="11"/>
        <v>0.67980746375691414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0.99604175800000005</v>
      </c>
      <c r="H250" s="7">
        <f t="shared" si="12"/>
        <v>0.99683340640000007</v>
      </c>
      <c r="I250" s="10">
        <v>0.89133422600000001</v>
      </c>
      <c r="J250" s="10">
        <f t="shared" si="11"/>
        <v>0.65090946746050116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0.99555797300000004</v>
      </c>
      <c r="H251" s="7">
        <f t="shared" si="12"/>
        <v>0.99644637840000005</v>
      </c>
      <c r="I251" s="10">
        <v>0.90182579699999998</v>
      </c>
      <c r="J251" s="10">
        <f t="shared" si="11"/>
        <v>0.67593429886909506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0.99498622599999997</v>
      </c>
      <c r="H252" s="7">
        <f t="shared" si="12"/>
        <v>0.99598898079999998</v>
      </c>
      <c r="I252" s="10">
        <v>0.90038896999999996</v>
      </c>
      <c r="J252" s="10">
        <f t="shared" si="11"/>
        <v>0.67655828215437475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3.1973797999999998E-2</v>
      </c>
      <c r="H253" s="1">
        <f>G253*(1-0.2)</f>
        <v>2.55790384E-2</v>
      </c>
      <c r="I253" s="1">
        <v>7.7463201999999995E-2</v>
      </c>
      <c r="J253" s="1">
        <f t="shared" si="11"/>
        <v>2.7112120699999995E-2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3.2105739000000001E-2</v>
      </c>
      <c r="H254" s="1">
        <f t="shared" ref="H254:H317" si="14">G254*(1-0.2)</f>
        <v>2.5684591200000002E-2</v>
      </c>
      <c r="I254" s="1">
        <v>7.7587103000000004E-2</v>
      </c>
      <c r="J254" s="1">
        <f t="shared" si="11"/>
        <v>2.715548605E-2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3.2105739000000001E-2</v>
      </c>
      <c r="H255" s="1">
        <f t="shared" si="14"/>
        <v>2.5684591200000002E-2</v>
      </c>
      <c r="I255" s="1">
        <v>7.7587103000000004E-2</v>
      </c>
      <c r="J255" s="1">
        <f t="shared" si="11"/>
        <v>2.715548605E-2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3.2061758000000003E-2</v>
      </c>
      <c r="H256" s="1">
        <f t="shared" si="14"/>
        <v>2.5649406400000005E-2</v>
      </c>
      <c r="I256" s="1">
        <v>7.7545830999999996E-2</v>
      </c>
      <c r="J256" s="1">
        <f t="shared" si="11"/>
        <v>2.7141040849999996E-2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3.2017777999999997E-2</v>
      </c>
      <c r="H257" s="1">
        <f t="shared" si="14"/>
        <v>2.5614222399999997E-2</v>
      </c>
      <c r="I257" s="1">
        <v>7.7504531000000002E-2</v>
      </c>
      <c r="J257" s="1">
        <f t="shared" si="11"/>
        <v>2.7126585849999999E-2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3.214972E-2</v>
      </c>
      <c r="H258" s="1">
        <f t="shared" si="14"/>
        <v>2.5719776E-2</v>
      </c>
      <c r="I258" s="1">
        <v>7.7628346000000001E-2</v>
      </c>
      <c r="J258" s="1">
        <f t="shared" si="11"/>
        <v>2.7169921099999998E-2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3.2105739000000001E-2</v>
      </c>
      <c r="H259" s="1">
        <f t="shared" si="14"/>
        <v>2.5684591200000002E-2</v>
      </c>
      <c r="I259" s="1">
        <v>7.7587103000000004E-2</v>
      </c>
      <c r="J259" s="1">
        <f t="shared" si="11"/>
        <v>2.715548605E-2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3.2017777999999997E-2</v>
      </c>
      <c r="H260" s="1">
        <f t="shared" si="14"/>
        <v>2.5614222399999997E-2</v>
      </c>
      <c r="I260" s="1">
        <v>7.7504531000000002E-2</v>
      </c>
      <c r="J260" s="1">
        <f t="shared" ref="J260:J323" si="15">D260*I260</f>
        <v>2.7126585849999999E-2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3.2061758000000003E-2</v>
      </c>
      <c r="H261" s="1">
        <f t="shared" si="14"/>
        <v>2.5649406400000005E-2</v>
      </c>
      <c r="I261" s="1">
        <v>7.7545830999999996E-2</v>
      </c>
      <c r="J261" s="1">
        <f t="shared" si="15"/>
        <v>2.7141040849999996E-2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3.1973797999999998E-2</v>
      </c>
      <c r="H262" s="1">
        <f t="shared" si="14"/>
        <v>2.55790384E-2</v>
      </c>
      <c r="I262" s="1">
        <v>7.7463201999999995E-2</v>
      </c>
      <c r="J262" s="1">
        <f t="shared" si="15"/>
        <v>2.7112120699999995E-2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3.2017777999999997E-2</v>
      </c>
      <c r="H263" s="1">
        <f t="shared" si="14"/>
        <v>2.5614222399999997E-2</v>
      </c>
      <c r="I263" s="1">
        <v>7.7504531000000002E-2</v>
      </c>
      <c r="J263" s="1">
        <f t="shared" si="15"/>
        <v>2.7126585849999999E-2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3.2105739000000001E-2</v>
      </c>
      <c r="H264" s="1">
        <f t="shared" si="14"/>
        <v>2.5684591200000002E-2</v>
      </c>
      <c r="I264" s="1">
        <v>7.7587103000000004E-2</v>
      </c>
      <c r="J264" s="1">
        <f t="shared" si="15"/>
        <v>2.715548605E-2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3.2105739000000001E-2</v>
      </c>
      <c r="H265" s="1">
        <f t="shared" si="14"/>
        <v>2.5684591200000002E-2</v>
      </c>
      <c r="I265" s="1">
        <v>7.7587103000000004E-2</v>
      </c>
      <c r="J265" s="1">
        <f t="shared" si="15"/>
        <v>2.715548605E-2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3.2105739000000001E-2</v>
      </c>
      <c r="H266" s="1">
        <f t="shared" si="14"/>
        <v>2.5684591200000002E-2</v>
      </c>
      <c r="I266" s="1">
        <v>7.7587103000000004E-2</v>
      </c>
      <c r="J266" s="1">
        <f t="shared" si="15"/>
        <v>2.715548605E-2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3.2105739000000001E-2</v>
      </c>
      <c r="H267" s="1">
        <f t="shared" si="14"/>
        <v>2.5684591200000002E-2</v>
      </c>
      <c r="I267" s="1">
        <v>7.7587103000000004E-2</v>
      </c>
      <c r="J267" s="1">
        <f t="shared" si="15"/>
        <v>2.715548605E-2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3.2061758000000003E-2</v>
      </c>
      <c r="H268" s="1">
        <f t="shared" si="14"/>
        <v>2.5649406400000005E-2</v>
      </c>
      <c r="I268" s="1">
        <v>7.7545830999999996E-2</v>
      </c>
      <c r="J268" s="1">
        <f t="shared" si="15"/>
        <v>2.7141040849999996E-2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3.2061758000000003E-2</v>
      </c>
      <c r="H269" s="1">
        <f t="shared" si="14"/>
        <v>2.5649406400000005E-2</v>
      </c>
      <c r="I269" s="1">
        <v>7.7545830999999996E-2</v>
      </c>
      <c r="J269" s="1">
        <f t="shared" si="15"/>
        <v>2.7141040849999996E-2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3.214972E-2</v>
      </c>
      <c r="H270" s="1">
        <f t="shared" si="14"/>
        <v>2.5719776E-2</v>
      </c>
      <c r="I270" s="1">
        <v>7.7628346000000001E-2</v>
      </c>
      <c r="J270" s="1">
        <f t="shared" si="15"/>
        <v>2.7169921099999998E-2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3.1885838E-2</v>
      </c>
      <c r="H271" s="1">
        <f t="shared" si="14"/>
        <v>2.5508670400000003E-2</v>
      </c>
      <c r="I271" s="1">
        <v>7.7380456E-2</v>
      </c>
      <c r="J271" s="1">
        <f t="shared" si="15"/>
        <v>2.70831596E-2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3.2105739000000001E-2</v>
      </c>
      <c r="H272" s="1">
        <f t="shared" si="14"/>
        <v>2.5684591200000002E-2</v>
      </c>
      <c r="I272" s="1">
        <v>7.7587103000000004E-2</v>
      </c>
      <c r="J272" s="1">
        <f t="shared" si="15"/>
        <v>2.715548605E-2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3.214972E-2</v>
      </c>
      <c r="H273" s="1">
        <f t="shared" si="14"/>
        <v>2.5719776E-2</v>
      </c>
      <c r="I273" s="1">
        <v>7.7628346000000001E-2</v>
      </c>
      <c r="J273" s="1">
        <f t="shared" si="15"/>
        <v>2.7169921099999998E-2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3.1929817999999999E-2</v>
      </c>
      <c r="H274" s="1">
        <f t="shared" si="14"/>
        <v>2.55438544E-2</v>
      </c>
      <c r="I274" s="1">
        <v>7.7421843000000004E-2</v>
      </c>
      <c r="J274" s="1">
        <f t="shared" si="15"/>
        <v>2.7097645050000001E-2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3.2017777999999997E-2</v>
      </c>
      <c r="H275" s="1">
        <f t="shared" si="14"/>
        <v>2.5614222399999997E-2</v>
      </c>
      <c r="I275" s="1">
        <v>7.7504531000000002E-2</v>
      </c>
      <c r="J275" s="1">
        <f t="shared" si="15"/>
        <v>2.7126585849999999E-2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3.1577974000000002E-2</v>
      </c>
      <c r="H276" s="1">
        <f t="shared" si="14"/>
        <v>2.5262379200000004E-2</v>
      </c>
      <c r="I276" s="1">
        <v>7.7089923000000005E-2</v>
      </c>
      <c r="J276" s="1">
        <f t="shared" si="15"/>
        <v>2.698147305E-2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3.1973797999999998E-2</v>
      </c>
      <c r="H277" s="1">
        <f t="shared" si="14"/>
        <v>2.55790384E-2</v>
      </c>
      <c r="I277" s="1">
        <v>7.7463201999999995E-2</v>
      </c>
      <c r="J277" s="1">
        <f t="shared" si="15"/>
        <v>2.7112120699999995E-2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3.1929817999999999E-2</v>
      </c>
      <c r="H278" s="1">
        <f t="shared" si="14"/>
        <v>2.55438544E-2</v>
      </c>
      <c r="I278" s="1">
        <v>7.7421843000000004E-2</v>
      </c>
      <c r="J278" s="1">
        <f t="shared" si="15"/>
        <v>2.7097645050000001E-2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3.2017777999999997E-2</v>
      </c>
      <c r="H279" s="1">
        <f t="shared" si="14"/>
        <v>2.5614222399999997E-2</v>
      </c>
      <c r="I279" s="1">
        <v>7.7504531000000002E-2</v>
      </c>
      <c r="J279" s="1">
        <f t="shared" si="15"/>
        <v>2.7126585849999999E-2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3.2017777999999997E-2</v>
      </c>
      <c r="H280" s="1">
        <f t="shared" si="14"/>
        <v>2.5614222399999997E-2</v>
      </c>
      <c r="I280" s="1">
        <v>7.7504531000000002E-2</v>
      </c>
      <c r="J280" s="1">
        <f t="shared" si="15"/>
        <v>2.7126585849999999E-2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3.214972E-2</v>
      </c>
      <c r="H281" s="1">
        <f t="shared" si="14"/>
        <v>2.5719776E-2</v>
      </c>
      <c r="I281" s="1">
        <v>7.7628346000000001E-2</v>
      </c>
      <c r="J281" s="1">
        <f t="shared" si="15"/>
        <v>2.7169921099999998E-2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3.1973797999999998E-2</v>
      </c>
      <c r="H282" s="1">
        <f t="shared" si="14"/>
        <v>2.55790384E-2</v>
      </c>
      <c r="I282" s="1">
        <v>7.7463201999999995E-2</v>
      </c>
      <c r="J282" s="1">
        <f t="shared" si="15"/>
        <v>2.7112120699999995E-2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3.2105739000000001E-2</v>
      </c>
      <c r="H283" s="1">
        <f t="shared" si="14"/>
        <v>2.5684591200000002E-2</v>
      </c>
      <c r="I283" s="1">
        <v>7.7587103000000004E-2</v>
      </c>
      <c r="J283" s="1">
        <f t="shared" si="15"/>
        <v>2.715548605E-2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3.2105739000000001E-2</v>
      </c>
      <c r="H284" s="1">
        <f t="shared" si="14"/>
        <v>2.5684591200000002E-2</v>
      </c>
      <c r="I284" s="1">
        <v>7.7587103000000004E-2</v>
      </c>
      <c r="J284" s="1">
        <f t="shared" si="15"/>
        <v>2.715548605E-2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3.2061758000000003E-2</v>
      </c>
      <c r="H285" s="1">
        <f t="shared" si="14"/>
        <v>2.5649406400000005E-2</v>
      </c>
      <c r="I285" s="1">
        <v>7.7545830999999996E-2</v>
      </c>
      <c r="J285" s="1">
        <f t="shared" si="15"/>
        <v>2.7141040849999996E-2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3.2017777999999997E-2</v>
      </c>
      <c r="H286" s="1">
        <f t="shared" si="14"/>
        <v>2.5614222399999997E-2</v>
      </c>
      <c r="I286" s="1">
        <v>7.7504531000000002E-2</v>
      </c>
      <c r="J286" s="1">
        <f t="shared" si="15"/>
        <v>2.7126585849999999E-2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3.2105739000000001E-2</v>
      </c>
      <c r="H287" s="1">
        <f t="shared" si="14"/>
        <v>2.5684591200000002E-2</v>
      </c>
      <c r="I287" s="1">
        <v>7.7587103000000004E-2</v>
      </c>
      <c r="J287" s="1">
        <f t="shared" si="15"/>
        <v>2.715548605E-2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3.2105739000000001E-2</v>
      </c>
      <c r="H288" s="1">
        <f t="shared" si="14"/>
        <v>2.5684591200000002E-2</v>
      </c>
      <c r="I288" s="1">
        <v>7.7587103000000004E-2</v>
      </c>
      <c r="J288" s="1">
        <f t="shared" si="15"/>
        <v>2.715548605E-2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3.2017777999999997E-2</v>
      </c>
      <c r="H289" s="1">
        <f t="shared" si="14"/>
        <v>2.5614222399999997E-2</v>
      </c>
      <c r="I289" s="1">
        <v>7.7504531000000002E-2</v>
      </c>
      <c r="J289" s="1">
        <f t="shared" si="15"/>
        <v>2.7126585849999999E-2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3.2105739000000001E-2</v>
      </c>
      <c r="H290" s="1">
        <f t="shared" si="14"/>
        <v>2.5684591200000002E-2</v>
      </c>
      <c r="I290" s="1">
        <v>7.7587103000000004E-2</v>
      </c>
      <c r="J290" s="1">
        <f t="shared" si="15"/>
        <v>2.715548605E-2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3.1797877000000002E-2</v>
      </c>
      <c r="H291" s="1">
        <f t="shared" si="14"/>
        <v>2.5438301600000005E-2</v>
      </c>
      <c r="I291" s="1">
        <v>7.7297592999999998E-2</v>
      </c>
      <c r="J291" s="1">
        <f t="shared" si="15"/>
        <v>2.7054157549999999E-2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3.2105739000000001E-2</v>
      </c>
      <c r="H292" s="1">
        <f t="shared" si="14"/>
        <v>2.5684591200000002E-2</v>
      </c>
      <c r="I292" s="1">
        <v>7.7587103000000004E-2</v>
      </c>
      <c r="J292" s="1">
        <f t="shared" si="15"/>
        <v>2.715548605E-2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3.2105739000000001E-2</v>
      </c>
      <c r="H293" s="1">
        <f t="shared" si="14"/>
        <v>2.5684591200000002E-2</v>
      </c>
      <c r="I293" s="1">
        <v>7.7587103000000004E-2</v>
      </c>
      <c r="J293" s="1">
        <f t="shared" si="15"/>
        <v>2.715548605E-2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3.2105739000000001E-2</v>
      </c>
      <c r="H294" s="1">
        <f t="shared" si="14"/>
        <v>2.5684591200000002E-2</v>
      </c>
      <c r="I294" s="1">
        <v>7.7587103000000004E-2</v>
      </c>
      <c r="J294" s="1">
        <f t="shared" si="15"/>
        <v>2.715548605E-2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3.2105739000000001E-2</v>
      </c>
      <c r="H295" s="1">
        <f t="shared" si="14"/>
        <v>2.5684591200000002E-2</v>
      </c>
      <c r="I295" s="1">
        <v>7.7587103000000004E-2</v>
      </c>
      <c r="J295" s="1">
        <f t="shared" si="15"/>
        <v>2.715548605E-2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3.1973797999999998E-2</v>
      </c>
      <c r="H296" s="1">
        <f t="shared" si="14"/>
        <v>2.55790384E-2</v>
      </c>
      <c r="I296" s="1">
        <v>7.7463201999999995E-2</v>
      </c>
      <c r="J296" s="1">
        <f t="shared" si="15"/>
        <v>2.7112120699999995E-2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3.2105739000000001E-2</v>
      </c>
      <c r="H297" s="1">
        <f t="shared" si="14"/>
        <v>2.5684591200000002E-2</v>
      </c>
      <c r="I297" s="1">
        <v>7.7587103000000004E-2</v>
      </c>
      <c r="J297" s="1">
        <f t="shared" si="15"/>
        <v>2.715548605E-2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3.1753895999999997E-2</v>
      </c>
      <c r="H298" s="1">
        <f t="shared" si="14"/>
        <v>2.54031168E-2</v>
      </c>
      <c r="I298" s="1">
        <v>7.7256116999999999E-2</v>
      </c>
      <c r="J298" s="1">
        <f t="shared" si="15"/>
        <v>2.7039640949999999E-2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3.2105739000000001E-2</v>
      </c>
      <c r="H299" s="1">
        <f t="shared" si="14"/>
        <v>2.5684591200000002E-2</v>
      </c>
      <c r="I299" s="1">
        <v>7.7587103000000004E-2</v>
      </c>
      <c r="J299" s="1">
        <f t="shared" si="15"/>
        <v>2.715548605E-2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3.214972E-2</v>
      </c>
      <c r="H300" s="1">
        <f t="shared" si="14"/>
        <v>2.5719776E-2</v>
      </c>
      <c r="I300" s="1">
        <v>7.7628346000000001E-2</v>
      </c>
      <c r="J300" s="1">
        <f t="shared" si="15"/>
        <v>2.7169921099999998E-2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3.214972E-2</v>
      </c>
      <c r="H301" s="1">
        <f t="shared" si="14"/>
        <v>2.5719776E-2</v>
      </c>
      <c r="I301" s="1">
        <v>7.7628346000000001E-2</v>
      </c>
      <c r="J301" s="1">
        <f t="shared" si="15"/>
        <v>2.7169921099999998E-2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3.1973797999999998E-2</v>
      </c>
      <c r="H302" s="1">
        <f t="shared" si="14"/>
        <v>2.55790384E-2</v>
      </c>
      <c r="I302" s="1">
        <v>7.7463201999999995E-2</v>
      </c>
      <c r="J302" s="1">
        <f t="shared" si="15"/>
        <v>2.7112120699999995E-2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3.1885838E-2</v>
      </c>
      <c r="H303" s="1">
        <f t="shared" si="14"/>
        <v>2.5508670400000003E-2</v>
      </c>
      <c r="I303" s="1">
        <v>7.7380456E-2</v>
      </c>
      <c r="J303" s="1">
        <f t="shared" si="15"/>
        <v>2.70831596E-2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3.2105739000000001E-2</v>
      </c>
      <c r="H304" s="1">
        <f t="shared" si="14"/>
        <v>2.5684591200000002E-2</v>
      </c>
      <c r="I304" s="1">
        <v>7.7587103000000004E-2</v>
      </c>
      <c r="J304" s="1">
        <f t="shared" si="15"/>
        <v>2.715548605E-2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3.2061758000000003E-2</v>
      </c>
      <c r="H305" s="1">
        <f t="shared" si="14"/>
        <v>2.5649406400000005E-2</v>
      </c>
      <c r="I305" s="1">
        <v>7.7545830999999996E-2</v>
      </c>
      <c r="J305" s="1">
        <f t="shared" si="15"/>
        <v>2.7141040849999996E-2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3.2061758000000003E-2</v>
      </c>
      <c r="H306" s="1">
        <f t="shared" si="14"/>
        <v>2.5649406400000005E-2</v>
      </c>
      <c r="I306" s="1">
        <v>7.7545830999999996E-2</v>
      </c>
      <c r="J306" s="1">
        <f t="shared" si="15"/>
        <v>2.7141040849999996E-2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3.2105739000000001E-2</v>
      </c>
      <c r="H307" s="1">
        <f t="shared" si="14"/>
        <v>2.5684591200000002E-2</v>
      </c>
      <c r="I307" s="1">
        <v>7.7587103000000004E-2</v>
      </c>
      <c r="J307" s="1">
        <f t="shared" si="15"/>
        <v>2.715548605E-2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3.2105739000000001E-2</v>
      </c>
      <c r="H308" s="1">
        <f t="shared" si="14"/>
        <v>2.5684591200000002E-2</v>
      </c>
      <c r="I308" s="1">
        <v>7.7587103000000004E-2</v>
      </c>
      <c r="J308" s="1">
        <f t="shared" si="15"/>
        <v>2.715548605E-2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3.2061758000000003E-2</v>
      </c>
      <c r="H309" s="1">
        <f t="shared" si="14"/>
        <v>2.5649406400000005E-2</v>
      </c>
      <c r="I309" s="1">
        <v>7.7545830999999996E-2</v>
      </c>
      <c r="J309" s="1">
        <f t="shared" si="15"/>
        <v>2.7141040849999996E-2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3.1973797999999998E-2</v>
      </c>
      <c r="H310" s="1">
        <f t="shared" si="14"/>
        <v>2.55790384E-2</v>
      </c>
      <c r="I310" s="1">
        <v>7.7463201999999995E-2</v>
      </c>
      <c r="J310" s="1">
        <f t="shared" si="15"/>
        <v>2.7112120699999995E-2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3.2017777999999997E-2</v>
      </c>
      <c r="H311" s="1">
        <f t="shared" si="14"/>
        <v>2.5614222399999997E-2</v>
      </c>
      <c r="I311" s="1">
        <v>7.7504531000000002E-2</v>
      </c>
      <c r="J311" s="1">
        <f t="shared" si="15"/>
        <v>2.7126585849999999E-2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3.1885838E-2</v>
      </c>
      <c r="H312" s="1">
        <f t="shared" si="14"/>
        <v>2.5508670400000003E-2</v>
      </c>
      <c r="I312" s="1">
        <v>7.7380456E-2</v>
      </c>
      <c r="J312" s="1">
        <f t="shared" si="15"/>
        <v>2.70831596E-2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3.214972E-2</v>
      </c>
      <c r="H313" s="1">
        <f t="shared" si="14"/>
        <v>2.5719776E-2</v>
      </c>
      <c r="I313" s="1">
        <v>7.7628346000000001E-2</v>
      </c>
      <c r="J313" s="1">
        <f t="shared" si="15"/>
        <v>2.7169921099999998E-2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3.2105739000000001E-2</v>
      </c>
      <c r="H314" s="1">
        <f t="shared" si="14"/>
        <v>2.5684591200000002E-2</v>
      </c>
      <c r="I314" s="1">
        <v>7.7587103000000004E-2</v>
      </c>
      <c r="J314" s="1">
        <f t="shared" si="15"/>
        <v>2.715548605E-2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3.1490012999999997E-2</v>
      </c>
      <c r="H315" s="1">
        <f t="shared" si="14"/>
        <v>2.5192010399999999E-2</v>
      </c>
      <c r="I315" s="1">
        <v>7.7006649999999996E-2</v>
      </c>
      <c r="J315" s="1">
        <f t="shared" si="15"/>
        <v>2.6952327499999998E-2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3.1885838E-2</v>
      </c>
      <c r="H316" s="1">
        <f t="shared" si="14"/>
        <v>2.5508670400000003E-2</v>
      </c>
      <c r="I316" s="1">
        <v>7.7380456E-2</v>
      </c>
      <c r="J316" s="1">
        <f t="shared" si="15"/>
        <v>2.70831596E-2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3.1885838E-2</v>
      </c>
      <c r="H317" s="1">
        <f t="shared" si="14"/>
        <v>2.5508670400000003E-2</v>
      </c>
      <c r="I317" s="1">
        <v>7.7380456E-2</v>
      </c>
      <c r="J317" s="1">
        <f t="shared" si="15"/>
        <v>2.70831596E-2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3.2105739000000001E-2</v>
      </c>
      <c r="H318" s="1">
        <f t="shared" ref="H318:H352" si="17">G318*(1-0.2)</f>
        <v>2.5684591200000002E-2</v>
      </c>
      <c r="I318" s="1">
        <v>7.7587103000000004E-2</v>
      </c>
      <c r="J318" s="1">
        <f t="shared" si="15"/>
        <v>2.715548605E-2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3.214972E-2</v>
      </c>
      <c r="H319" s="1">
        <f t="shared" si="17"/>
        <v>2.5719776E-2</v>
      </c>
      <c r="I319" s="1">
        <v>7.7628346000000001E-2</v>
      </c>
      <c r="J319" s="1">
        <f t="shared" si="15"/>
        <v>2.7169921099999998E-2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3.2061758000000003E-2</v>
      </c>
      <c r="H320" s="1">
        <f t="shared" si="17"/>
        <v>2.5649406400000005E-2</v>
      </c>
      <c r="I320" s="1">
        <v>7.7545830999999996E-2</v>
      </c>
      <c r="J320" s="1">
        <f t="shared" si="15"/>
        <v>2.7141040849999996E-2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3.2105739000000001E-2</v>
      </c>
      <c r="H321" s="1">
        <f t="shared" si="17"/>
        <v>2.5684591200000002E-2</v>
      </c>
      <c r="I321" s="1">
        <v>7.7587103000000004E-2</v>
      </c>
      <c r="J321" s="1">
        <f t="shared" si="15"/>
        <v>2.715548605E-2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3.2105739000000001E-2</v>
      </c>
      <c r="H322" s="1">
        <f t="shared" si="17"/>
        <v>2.5684591200000002E-2</v>
      </c>
      <c r="I322" s="1">
        <v>7.7587103000000004E-2</v>
      </c>
      <c r="J322" s="1">
        <f t="shared" si="15"/>
        <v>2.715548605E-2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3.214972E-2</v>
      </c>
      <c r="H323" s="1">
        <f t="shared" si="17"/>
        <v>2.5719776E-2</v>
      </c>
      <c r="I323" s="1">
        <v>7.7628346000000001E-2</v>
      </c>
      <c r="J323" s="1">
        <f t="shared" si="15"/>
        <v>2.7169921099999998E-2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3.2017777999999997E-2</v>
      </c>
      <c r="H324" s="1">
        <f t="shared" si="17"/>
        <v>2.5614222399999997E-2</v>
      </c>
      <c r="I324" s="1">
        <v>7.7504531000000002E-2</v>
      </c>
      <c r="J324" s="1">
        <f t="shared" ref="J324:J387" si="18">D324*I324</f>
        <v>2.7126585849999999E-2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3.2105739000000001E-2</v>
      </c>
      <c r="H325" s="1">
        <f t="shared" si="17"/>
        <v>2.5684591200000002E-2</v>
      </c>
      <c r="I325" s="1">
        <v>7.7587103000000004E-2</v>
      </c>
      <c r="J325" s="1">
        <f t="shared" si="18"/>
        <v>2.715548605E-2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3.2105739000000001E-2</v>
      </c>
      <c r="H326" s="1">
        <f t="shared" si="17"/>
        <v>2.5684591200000002E-2</v>
      </c>
      <c r="I326" s="1">
        <v>7.7587103000000004E-2</v>
      </c>
      <c r="J326" s="1">
        <f t="shared" si="18"/>
        <v>2.715548605E-2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3.1885838E-2</v>
      </c>
      <c r="H327" s="1">
        <f t="shared" si="17"/>
        <v>2.5508670400000003E-2</v>
      </c>
      <c r="I327" s="1">
        <v>7.7380456E-2</v>
      </c>
      <c r="J327" s="1">
        <f t="shared" si="18"/>
        <v>2.70831596E-2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3.1358072000000001E-2</v>
      </c>
      <c r="H328" s="1">
        <f t="shared" si="17"/>
        <v>2.5086457600000001E-2</v>
      </c>
      <c r="I328" s="1">
        <v>7.6881520999999994E-2</v>
      </c>
      <c r="J328" s="1">
        <f t="shared" si="18"/>
        <v>2.6908532349999997E-2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3.1929817999999999E-2</v>
      </c>
      <c r="H329" s="1">
        <f t="shared" si="17"/>
        <v>2.55438544E-2</v>
      </c>
      <c r="I329" s="1">
        <v>7.7421843000000004E-2</v>
      </c>
      <c r="J329" s="1">
        <f t="shared" si="18"/>
        <v>2.7097645050000001E-2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3.2061758000000003E-2</v>
      </c>
      <c r="H330" s="1">
        <f t="shared" si="17"/>
        <v>2.5649406400000005E-2</v>
      </c>
      <c r="I330" s="1">
        <v>7.7545830999999996E-2</v>
      </c>
      <c r="J330" s="1">
        <f t="shared" si="18"/>
        <v>2.7141040849999996E-2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3.2105739000000001E-2</v>
      </c>
      <c r="H331" s="1">
        <f t="shared" si="17"/>
        <v>2.5684591200000002E-2</v>
      </c>
      <c r="I331" s="1">
        <v>7.7587103000000004E-2</v>
      </c>
      <c r="J331" s="1">
        <f t="shared" si="18"/>
        <v>2.715548605E-2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3.1973797999999998E-2</v>
      </c>
      <c r="H332" s="1">
        <f t="shared" si="17"/>
        <v>2.55790384E-2</v>
      </c>
      <c r="I332" s="1">
        <v>7.7463201999999995E-2</v>
      </c>
      <c r="J332" s="1">
        <f t="shared" si="18"/>
        <v>2.7112120699999995E-2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3.2017777999999997E-2</v>
      </c>
      <c r="H333" s="1">
        <f t="shared" si="17"/>
        <v>2.5614222399999997E-2</v>
      </c>
      <c r="I333" s="1">
        <v>7.7504531000000002E-2</v>
      </c>
      <c r="J333" s="1">
        <f t="shared" si="18"/>
        <v>2.7126585849999999E-2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3.2061758000000003E-2</v>
      </c>
      <c r="H334" s="1">
        <f t="shared" si="17"/>
        <v>2.5649406400000005E-2</v>
      </c>
      <c r="I334" s="1">
        <v>7.7545830999999996E-2</v>
      </c>
      <c r="J334" s="1">
        <f t="shared" si="18"/>
        <v>2.7141040849999996E-2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3.214972E-2</v>
      </c>
      <c r="H335" s="1">
        <f t="shared" si="17"/>
        <v>2.5719776E-2</v>
      </c>
      <c r="I335" s="1">
        <v>7.7628346000000001E-2</v>
      </c>
      <c r="J335" s="1">
        <f t="shared" si="18"/>
        <v>2.7169921099999998E-2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3.2105739000000001E-2</v>
      </c>
      <c r="H336" s="1">
        <f t="shared" si="17"/>
        <v>2.5684591200000002E-2</v>
      </c>
      <c r="I336" s="1">
        <v>7.7587103000000004E-2</v>
      </c>
      <c r="J336" s="1">
        <f t="shared" si="18"/>
        <v>2.715548605E-2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3.1621954000000001E-2</v>
      </c>
      <c r="H337" s="1">
        <f t="shared" si="17"/>
        <v>2.5297563200000001E-2</v>
      </c>
      <c r="I337" s="1">
        <v>7.7131514999999998E-2</v>
      </c>
      <c r="J337" s="1">
        <f t="shared" si="18"/>
        <v>2.6996030249999997E-2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3.2017777999999997E-2</v>
      </c>
      <c r="H338" s="1">
        <f t="shared" si="17"/>
        <v>2.5614222399999997E-2</v>
      </c>
      <c r="I338" s="1">
        <v>7.7504531000000002E-2</v>
      </c>
      <c r="J338" s="1">
        <f t="shared" si="18"/>
        <v>2.7126585849999999E-2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3.2017777999999997E-2</v>
      </c>
      <c r="H339" s="1">
        <f t="shared" si="17"/>
        <v>2.5614222399999997E-2</v>
      </c>
      <c r="I339" s="1">
        <v>7.7504531000000002E-2</v>
      </c>
      <c r="J339" s="1">
        <f t="shared" si="18"/>
        <v>2.7126585849999999E-2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3.2105739000000001E-2</v>
      </c>
      <c r="H340" s="1">
        <f t="shared" si="17"/>
        <v>2.5684591200000002E-2</v>
      </c>
      <c r="I340" s="1">
        <v>7.7587103000000004E-2</v>
      </c>
      <c r="J340" s="1">
        <f t="shared" si="18"/>
        <v>2.715548605E-2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3.2017777999999997E-2</v>
      </c>
      <c r="H341" s="1">
        <f t="shared" si="17"/>
        <v>2.5614222399999997E-2</v>
      </c>
      <c r="I341" s="1">
        <v>7.7504531000000002E-2</v>
      </c>
      <c r="J341" s="1">
        <f t="shared" si="18"/>
        <v>2.7126585849999999E-2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3.1841857000000001E-2</v>
      </c>
      <c r="H342" s="1">
        <f t="shared" si="17"/>
        <v>2.5473485600000002E-2</v>
      </c>
      <c r="I342" s="1">
        <v>7.7339038999999998E-2</v>
      </c>
      <c r="J342" s="1">
        <f t="shared" si="18"/>
        <v>2.7068663649999998E-2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3.2017777999999997E-2</v>
      </c>
      <c r="H343" s="1">
        <f t="shared" si="17"/>
        <v>2.5614222399999997E-2</v>
      </c>
      <c r="I343" s="1">
        <v>7.7504531000000002E-2</v>
      </c>
      <c r="J343" s="1">
        <f t="shared" si="18"/>
        <v>2.7126585849999999E-2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3.214972E-2</v>
      </c>
      <c r="H344" s="1">
        <f t="shared" si="17"/>
        <v>2.5719776E-2</v>
      </c>
      <c r="I344" s="1">
        <v>7.7628346000000001E-2</v>
      </c>
      <c r="J344" s="1">
        <f t="shared" si="18"/>
        <v>2.7169921099999998E-2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3.2061758000000003E-2</v>
      </c>
      <c r="H345" s="1">
        <f t="shared" si="17"/>
        <v>2.5649406400000005E-2</v>
      </c>
      <c r="I345" s="1">
        <v>7.7545830999999996E-2</v>
      </c>
      <c r="J345" s="1">
        <f t="shared" si="18"/>
        <v>2.7141040849999996E-2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3.2105739000000001E-2</v>
      </c>
      <c r="H346" s="1">
        <f t="shared" si="17"/>
        <v>2.5684591200000002E-2</v>
      </c>
      <c r="I346" s="1">
        <v>7.7587103000000004E-2</v>
      </c>
      <c r="J346" s="1">
        <f t="shared" si="18"/>
        <v>2.715548605E-2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3.0918266999999999E-2</v>
      </c>
      <c r="H347" s="1">
        <f t="shared" si="17"/>
        <v>2.47346136E-2</v>
      </c>
      <c r="I347" s="1">
        <v>7.6462496000000005E-2</v>
      </c>
      <c r="J347" s="1">
        <f t="shared" si="18"/>
        <v>2.67618736E-2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3.2017777999999997E-2</v>
      </c>
      <c r="H348" s="1">
        <f t="shared" si="17"/>
        <v>2.5614222399999997E-2</v>
      </c>
      <c r="I348" s="1">
        <v>7.7504531000000002E-2</v>
      </c>
      <c r="J348" s="1">
        <f t="shared" si="18"/>
        <v>2.7126585849999999E-2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3.1797877000000002E-2</v>
      </c>
      <c r="H349" s="1">
        <f t="shared" si="17"/>
        <v>2.5438301600000005E-2</v>
      </c>
      <c r="I349" s="1">
        <v>7.7297592999999998E-2</v>
      </c>
      <c r="J349" s="1">
        <f t="shared" si="18"/>
        <v>2.7054157549999999E-2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3.2105739000000001E-2</v>
      </c>
      <c r="H350" s="1">
        <f t="shared" si="17"/>
        <v>2.5684591200000002E-2</v>
      </c>
      <c r="I350" s="1">
        <v>7.7587103000000004E-2</v>
      </c>
      <c r="J350" s="1">
        <f t="shared" si="18"/>
        <v>2.715548605E-2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3.1797877000000002E-2</v>
      </c>
      <c r="H351" s="1">
        <f t="shared" si="17"/>
        <v>2.5438301600000005E-2</v>
      </c>
      <c r="I351" s="1">
        <v>7.7297592999999998E-2</v>
      </c>
      <c r="J351" s="1">
        <f t="shared" si="18"/>
        <v>2.7054157549999999E-2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3.2105739000000001E-2</v>
      </c>
      <c r="H352" s="1">
        <f t="shared" si="17"/>
        <v>2.5684591200000002E-2</v>
      </c>
      <c r="I352" s="1">
        <v>7.7587103000000004E-2</v>
      </c>
      <c r="J352" s="1">
        <f t="shared" si="18"/>
        <v>2.715548605E-2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0.98816925499999997</v>
      </c>
      <c r="H353" s="15">
        <f>G353+0.2*(1-G353)</f>
        <v>0.99053540399999995</v>
      </c>
      <c r="I353" s="15">
        <v>0.87323919800000005</v>
      </c>
      <c r="J353" s="15">
        <f t="shared" si="18"/>
        <v>0.67089035715262268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0.98781741199999995</v>
      </c>
      <c r="H354" s="15">
        <f t="shared" ref="H354:H417" si="19">G354+0.2*(1-G354)</f>
        <v>0.99025392959999992</v>
      </c>
      <c r="I354" s="15">
        <v>0.89132749200000005</v>
      </c>
      <c r="J354" s="15">
        <f t="shared" si="18"/>
        <v>0.65667227925650395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0.988081294</v>
      </c>
      <c r="H355" s="15">
        <f t="shared" si="19"/>
        <v>0.99046503519999995</v>
      </c>
      <c r="I355" s="15">
        <v>0.87691409099999995</v>
      </c>
      <c r="J355" s="15">
        <f t="shared" si="18"/>
        <v>0.6311596071286395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0.98768546999999995</v>
      </c>
      <c r="H356" s="15">
        <f t="shared" si="19"/>
        <v>0.99014837599999994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0.98812527500000003</v>
      </c>
      <c r="H357" s="15">
        <f t="shared" si="19"/>
        <v>0.99050022000000004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0.98816925499999997</v>
      </c>
      <c r="H358" s="15">
        <f t="shared" si="19"/>
        <v>0.99053540399999995</v>
      </c>
      <c r="I358" s="15">
        <v>0.881501384</v>
      </c>
      <c r="J358" s="15">
        <f t="shared" si="18"/>
        <v>0.68388806007598058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0.98812527500000003</v>
      </c>
      <c r="H359" s="15">
        <f t="shared" si="19"/>
        <v>0.99050022000000004</v>
      </c>
      <c r="I359" s="15">
        <v>0.885218858</v>
      </c>
      <c r="J359" s="15">
        <f t="shared" si="18"/>
        <v>0.68978138577439996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0.98812527500000003</v>
      </c>
      <c r="H360" s="15">
        <f t="shared" si="19"/>
        <v>0.99050022000000004</v>
      </c>
      <c r="I360" s="15">
        <v>0.87620771200000003</v>
      </c>
      <c r="J360" s="15">
        <f t="shared" si="18"/>
        <v>0.63556405801379889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0.98812527500000003</v>
      </c>
      <c r="H361" s="15">
        <f t="shared" si="19"/>
        <v>0.99050022000000004</v>
      </c>
      <c r="I361" s="15">
        <v>0.87301808999999997</v>
      </c>
      <c r="J361" s="15">
        <f t="shared" si="18"/>
        <v>0.67169750899492897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0.98799333300000003</v>
      </c>
      <c r="H362" s="15">
        <f t="shared" si="19"/>
        <v>0.99039466640000007</v>
      </c>
      <c r="I362" s="15">
        <v>0.876603142</v>
      </c>
      <c r="J362" s="15">
        <f t="shared" si="18"/>
        <v>0.63108002271990404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0.98812527500000003</v>
      </c>
      <c r="H363" s="15">
        <f t="shared" si="19"/>
        <v>0.99050022000000004</v>
      </c>
      <c r="I363" s="15">
        <v>0.89504220700000003</v>
      </c>
      <c r="J363" s="15">
        <f t="shared" si="18"/>
        <v>0.67190543254011348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0.987949352</v>
      </c>
      <c r="H364" s="15">
        <f t="shared" si="19"/>
        <v>0.99035948159999998</v>
      </c>
      <c r="I364" s="15">
        <v>0.88577696900000003</v>
      </c>
      <c r="J364" s="15">
        <f t="shared" si="18"/>
        <v>0.69083730661342135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0.98812527500000003</v>
      </c>
      <c r="H365" s="15">
        <f t="shared" si="19"/>
        <v>0.99050022000000004</v>
      </c>
      <c r="I365" s="15">
        <v>0.87838524200000001</v>
      </c>
      <c r="J365" s="15">
        <f t="shared" si="18"/>
        <v>0.67927321088660242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0.98777343100000004</v>
      </c>
      <c r="H366" s="15">
        <f t="shared" si="19"/>
        <v>0.99021874480000005</v>
      </c>
      <c r="I366" s="15">
        <v>0.89268307700000005</v>
      </c>
      <c r="J366" s="15">
        <f t="shared" si="18"/>
        <v>0.67278595780802364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0.98812527500000003</v>
      </c>
      <c r="H367" s="15">
        <f t="shared" si="19"/>
        <v>0.99050022000000004</v>
      </c>
      <c r="I367" s="15">
        <v>0.89173175299999996</v>
      </c>
      <c r="J367" s="15">
        <f t="shared" si="18"/>
        <v>0.62900908940003331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0.98812527500000003</v>
      </c>
      <c r="H368" s="15">
        <f t="shared" si="19"/>
        <v>0.99050022000000004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0.98803731400000006</v>
      </c>
      <c r="H369" s="15">
        <f t="shared" si="19"/>
        <v>0.99042985120000004</v>
      </c>
      <c r="I369" s="15">
        <v>0.88441528999999997</v>
      </c>
      <c r="J369" s="15">
        <f t="shared" si="18"/>
        <v>0.63097832348425376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0.98772945000000001</v>
      </c>
      <c r="H370" s="15">
        <f t="shared" si="19"/>
        <v>0.99018355999999996</v>
      </c>
      <c r="I370" s="15">
        <v>0.88478145600000002</v>
      </c>
      <c r="J370" s="15">
        <f t="shared" si="18"/>
        <v>0.6731771601438612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0.98812527500000003</v>
      </c>
      <c r="H371" s="15">
        <f t="shared" si="19"/>
        <v>0.99050022000000004</v>
      </c>
      <c r="I371" s="15">
        <v>0.89138243399999995</v>
      </c>
      <c r="J371" s="15">
        <f t="shared" si="18"/>
        <v>0.70073003092440611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0.98799333300000003</v>
      </c>
      <c r="H372" s="15">
        <f t="shared" si="19"/>
        <v>0.99039466640000007</v>
      </c>
      <c r="I372" s="15">
        <v>0.89156976300000002</v>
      </c>
      <c r="J372" s="15">
        <f t="shared" si="18"/>
        <v>0.65693631493291305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0.987861392</v>
      </c>
      <c r="H373" s="15">
        <f t="shared" si="19"/>
        <v>0.99028911360000005</v>
      </c>
      <c r="I373" s="15">
        <v>0.88090370399999995</v>
      </c>
      <c r="J373" s="15">
        <f t="shared" si="18"/>
        <v>0.67266357402254995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0.98816925499999997</v>
      </c>
      <c r="H374" s="15">
        <f t="shared" si="19"/>
        <v>0.99053540399999995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0.98799333300000003</v>
      </c>
      <c r="H375" s="15">
        <f t="shared" si="19"/>
        <v>0.99039466640000007</v>
      </c>
      <c r="I375" s="15">
        <v>0.88177996700000005</v>
      </c>
      <c r="J375" s="15">
        <f t="shared" si="18"/>
        <v>0.63115142124391854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0.98803731400000006</v>
      </c>
      <c r="H376" s="15">
        <f t="shared" si="19"/>
        <v>0.99042985120000004</v>
      </c>
      <c r="I376" s="15">
        <v>0.89068353899999997</v>
      </c>
      <c r="J376" s="15">
        <f t="shared" si="18"/>
        <v>0.69945023736553125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0.98816925499999997</v>
      </c>
      <c r="H377" s="15">
        <f t="shared" si="19"/>
        <v>0.99053540399999995</v>
      </c>
      <c r="I377" s="15">
        <v>0.875212926</v>
      </c>
      <c r="J377" s="15">
        <f t="shared" si="18"/>
        <v>0.63432473781577192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0.98772945000000001</v>
      </c>
      <c r="H378" s="15">
        <f t="shared" si="19"/>
        <v>0.99018355999999996</v>
      </c>
      <c r="I378" s="15">
        <v>0.87753906999999998</v>
      </c>
      <c r="J378" s="15">
        <f t="shared" si="18"/>
        <v>0.67185476188506144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0.988081294</v>
      </c>
      <c r="H379" s="15">
        <f t="shared" si="19"/>
        <v>0.99046503519999995</v>
      </c>
      <c r="I379" s="15">
        <v>0.87930608499999996</v>
      </c>
      <c r="J379" s="15">
        <f t="shared" si="18"/>
        <v>0.68065307489835858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0.98803731400000006</v>
      </c>
      <c r="H380" s="15">
        <f t="shared" si="19"/>
        <v>0.99042985120000004</v>
      </c>
      <c r="I380" s="15">
        <v>0.88401070500000001</v>
      </c>
      <c r="J380" s="15">
        <f t="shared" si="18"/>
        <v>0.68789902534956093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0.988081294</v>
      </c>
      <c r="H381" s="15">
        <f t="shared" si="19"/>
        <v>0.99046503519999995</v>
      </c>
      <c r="I381" s="15">
        <v>0.887928618</v>
      </c>
      <c r="J381" s="15">
        <f t="shared" si="18"/>
        <v>0.6943785061226756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0.98803731400000006</v>
      </c>
      <c r="H382" s="15">
        <f t="shared" si="19"/>
        <v>0.99042985120000004</v>
      </c>
      <c r="I382" s="15">
        <v>0.87651390399999995</v>
      </c>
      <c r="J382" s="15">
        <f t="shared" si="18"/>
        <v>0.63110281236556787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0.988081294</v>
      </c>
      <c r="H383" s="15">
        <f t="shared" si="19"/>
        <v>0.99046503519999995</v>
      </c>
      <c r="I383" s="15">
        <v>0.87627234099999995</v>
      </c>
      <c r="J383" s="15">
        <f t="shared" si="18"/>
        <v>0.6356651924383474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0.98812527500000003</v>
      </c>
      <c r="H384" s="15">
        <f t="shared" si="19"/>
        <v>0.99050022000000004</v>
      </c>
      <c r="I384" s="15">
        <v>0.87894070300000005</v>
      </c>
      <c r="J384" s="15">
        <f t="shared" si="18"/>
        <v>0.68008513807850457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0.98812527500000003</v>
      </c>
      <c r="H385" s="15">
        <f t="shared" si="19"/>
        <v>0.99050022000000004</v>
      </c>
      <c r="I385" s="15">
        <v>0.87261091899999998</v>
      </c>
      <c r="J385" s="15">
        <f t="shared" si="18"/>
        <v>0.67114151349961049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0.988081294</v>
      </c>
      <c r="H386" s="15">
        <f t="shared" si="19"/>
        <v>0.99046503519999995</v>
      </c>
      <c r="I386" s="15">
        <v>0.886525495</v>
      </c>
      <c r="J386" s="15">
        <f t="shared" si="18"/>
        <v>0.69197883416583383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0.987949352</v>
      </c>
      <c r="H387" s="15">
        <f t="shared" si="19"/>
        <v>0.99035948159999998</v>
      </c>
      <c r="I387" s="15">
        <v>0.88896208899999996</v>
      </c>
      <c r="J387" s="15">
        <f t="shared" si="18"/>
        <v>0.67350359720506692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0.98777343100000004</v>
      </c>
      <c r="H388" s="15">
        <f t="shared" si="19"/>
        <v>0.99021874480000005</v>
      </c>
      <c r="I388" s="15">
        <v>0.88568233100000004</v>
      </c>
      <c r="J388" s="15">
        <f t="shared" ref="J388:J451" si="21">D388*I388</f>
        <v>0.63059456796366697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0.988081294</v>
      </c>
      <c r="H389" s="15">
        <f t="shared" si="19"/>
        <v>0.99046503519999995</v>
      </c>
      <c r="I389" s="15">
        <v>0.88256336099999999</v>
      </c>
      <c r="J389" s="15">
        <f t="shared" si="21"/>
        <v>0.6855881263139546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0.987949352</v>
      </c>
      <c r="H390" s="15">
        <f t="shared" si="19"/>
        <v>0.99035948159999998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0.98799333300000003</v>
      </c>
      <c r="H391" s="15">
        <f t="shared" si="19"/>
        <v>0.99039466640000007</v>
      </c>
      <c r="I391" s="15">
        <v>0.89266577400000002</v>
      </c>
      <c r="J391" s="15">
        <f t="shared" si="21"/>
        <v>0.65884229193171584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0.98812527500000003</v>
      </c>
      <c r="H392" s="15">
        <f t="shared" si="19"/>
        <v>0.99050022000000004</v>
      </c>
      <c r="I392" s="15">
        <v>0.88169465300000005</v>
      </c>
      <c r="J392" s="15">
        <f t="shared" si="21"/>
        <v>0.63125051854278025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0.98812527500000003</v>
      </c>
      <c r="H393" s="15">
        <f t="shared" si="19"/>
        <v>0.99050022000000004</v>
      </c>
      <c r="I393" s="15">
        <v>0.88532259099999999</v>
      </c>
      <c r="J393" s="15">
        <f t="shared" si="21"/>
        <v>0.68995098360668461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0.98764148900000004</v>
      </c>
      <c r="H394" s="15">
        <f t="shared" si="19"/>
        <v>0.99011319120000008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0.98816925499999997</v>
      </c>
      <c r="H395" s="15">
        <f t="shared" si="19"/>
        <v>0.99053540399999995</v>
      </c>
      <c r="I395" s="15">
        <v>0.88619377799999999</v>
      </c>
      <c r="J395" s="15">
        <f t="shared" si="21"/>
        <v>0.63082593154409905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0.98737760600000002</v>
      </c>
      <c r="H396" s="15">
        <f t="shared" si="19"/>
        <v>0.98990208479999997</v>
      </c>
      <c r="I396" s="15">
        <v>0.87155090999999996</v>
      </c>
      <c r="J396" s="15">
        <f t="shared" si="21"/>
        <v>0.67016028509308401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0.98799333300000003</v>
      </c>
      <c r="H397" s="15">
        <f t="shared" si="19"/>
        <v>0.99039466640000007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0.98812527500000003</v>
      </c>
      <c r="H398" s="15">
        <f t="shared" si="19"/>
        <v>0.99050022000000004</v>
      </c>
      <c r="I398" s="15">
        <v>0.89227348100000003</v>
      </c>
      <c r="J398" s="15">
        <f t="shared" si="21"/>
        <v>0.65801795805400387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0.98768546999999995</v>
      </c>
      <c r="H399" s="15">
        <f t="shared" si="19"/>
        <v>0.99014837599999994</v>
      </c>
      <c r="I399" s="15">
        <v>0.87988192499999995</v>
      </c>
      <c r="J399" s="15">
        <f t="shared" si="21"/>
        <v>0.64039545324160185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0.98768546999999995</v>
      </c>
      <c r="H400" s="15">
        <f t="shared" si="19"/>
        <v>0.99014837599999994</v>
      </c>
      <c r="I400" s="15">
        <v>0.88537485999999999</v>
      </c>
      <c r="J400" s="15">
        <f t="shared" si="21"/>
        <v>0.63057667510899185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0.98803731400000006</v>
      </c>
      <c r="H401" s="15">
        <f t="shared" si="19"/>
        <v>0.99042985120000004</v>
      </c>
      <c r="I401" s="15">
        <v>0.90606155799999999</v>
      </c>
      <c r="J401" s="15">
        <f t="shared" si="21"/>
        <v>0.67572536308573061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0.987949352</v>
      </c>
      <c r="H402" s="15">
        <f t="shared" si="19"/>
        <v>0.99035948159999998</v>
      </c>
      <c r="I402" s="15">
        <v>0.88437499500000005</v>
      </c>
      <c r="J402" s="15">
        <f t="shared" si="21"/>
        <v>0.63091554904236136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0.988081294</v>
      </c>
      <c r="H403" s="15">
        <f t="shared" si="19"/>
        <v>0.99046503519999995</v>
      </c>
      <c r="I403" s="15">
        <v>0.87315329100000005</v>
      </c>
      <c r="J403" s="15">
        <f t="shared" si="21"/>
        <v>0.6719119276302542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0.98790537199999995</v>
      </c>
      <c r="H404" s="15">
        <f t="shared" si="19"/>
        <v>0.99032429759999996</v>
      </c>
      <c r="I404" s="15">
        <v>0.87826111500000004</v>
      </c>
      <c r="J404" s="15">
        <f t="shared" si="21"/>
        <v>0.63109926392059845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0.987861392</v>
      </c>
      <c r="H405" s="15">
        <f t="shared" si="19"/>
        <v>0.99028911360000005</v>
      </c>
      <c r="I405" s="15">
        <v>0.88186317599999997</v>
      </c>
      <c r="J405" s="15">
        <f t="shared" si="21"/>
        <v>0.64287737696827663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0.988081294</v>
      </c>
      <c r="H406" s="15">
        <f t="shared" si="19"/>
        <v>0.99046503519999995</v>
      </c>
      <c r="I406" s="15">
        <v>0.89198724699999998</v>
      </c>
      <c r="J406" s="15">
        <f t="shared" si="21"/>
        <v>0.70199425863677878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0.988081294</v>
      </c>
      <c r="H407" s="15">
        <f t="shared" si="19"/>
        <v>0.99046503519999995</v>
      </c>
      <c r="I407" s="15">
        <v>0.88671425100000001</v>
      </c>
      <c r="J407" s="15">
        <f t="shared" si="21"/>
        <v>0.69229829514797248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0.98772945000000001</v>
      </c>
      <c r="H408" s="15">
        <f t="shared" si="19"/>
        <v>0.99018355999999996</v>
      </c>
      <c r="I408" s="15">
        <v>0.87920898700000005</v>
      </c>
      <c r="J408" s="15">
        <f t="shared" si="21"/>
        <v>0.63100367939797219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0.98812527500000003</v>
      </c>
      <c r="H409" s="15">
        <f t="shared" si="19"/>
        <v>0.99050022000000004</v>
      </c>
      <c r="I409" s="15">
        <v>0.88706426900000002</v>
      </c>
      <c r="J409" s="15">
        <f t="shared" si="21"/>
        <v>0.6306201698959264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0.98803731400000006</v>
      </c>
      <c r="H410" s="15">
        <f t="shared" si="19"/>
        <v>0.99042985120000004</v>
      </c>
      <c r="I410" s="15">
        <v>0.88154101299999998</v>
      </c>
      <c r="J410" s="15">
        <f t="shared" si="21"/>
        <v>0.64235572960593279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0.98777343100000004</v>
      </c>
      <c r="H411" s="15">
        <f t="shared" si="19"/>
        <v>0.99021874480000005</v>
      </c>
      <c r="I411" s="15">
        <v>0.88026700599999996</v>
      </c>
      <c r="J411" s="15">
        <f t="shared" si="21"/>
        <v>0.67248892802808302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0.987861392</v>
      </c>
      <c r="H412" s="15">
        <f t="shared" si="19"/>
        <v>0.99028911360000005</v>
      </c>
      <c r="I412" s="15">
        <v>0.89318236600000001</v>
      </c>
      <c r="J412" s="15">
        <f t="shared" si="21"/>
        <v>0.67270505604218134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0.987949352</v>
      </c>
      <c r="H413" s="15">
        <f t="shared" si="19"/>
        <v>0.99035948159999998</v>
      </c>
      <c r="I413" s="15">
        <v>0.88652353800000006</v>
      </c>
      <c r="J413" s="15">
        <f t="shared" si="21"/>
        <v>0.64920933225566724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0.98812527500000003</v>
      </c>
      <c r="H414" s="15">
        <f t="shared" si="19"/>
        <v>0.99050022000000004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0.98812527500000003</v>
      </c>
      <c r="H415" s="15">
        <f t="shared" si="19"/>
        <v>0.99050022000000004</v>
      </c>
      <c r="I415" s="15">
        <v>0.89036108300000005</v>
      </c>
      <c r="J415" s="15">
        <f t="shared" si="21"/>
        <v>0.65485617103986138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0.987861392</v>
      </c>
      <c r="H416" s="15">
        <f t="shared" si="19"/>
        <v>0.99028911360000005</v>
      </c>
      <c r="I416" s="15">
        <v>0.89347789499999997</v>
      </c>
      <c r="J416" s="15">
        <f t="shared" si="21"/>
        <v>0.70551622115088763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0.98772945000000001</v>
      </c>
      <c r="H417" s="15">
        <f t="shared" si="19"/>
        <v>0.99018355999999996</v>
      </c>
      <c r="I417" s="15">
        <v>0.89452591599999998</v>
      </c>
      <c r="J417" s="15">
        <f t="shared" si="21"/>
        <v>0.67179324232798221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0.98812527500000003</v>
      </c>
      <c r="H418" s="15">
        <f t="shared" ref="H418:H481" si="22">G418+0.2*(1-G418)</f>
        <v>0.99050022000000004</v>
      </c>
      <c r="I418" s="15">
        <v>0.89515447699999995</v>
      </c>
      <c r="J418" s="15">
        <f t="shared" si="21"/>
        <v>0.6637270650769107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0.98768546999999995</v>
      </c>
      <c r="H419" s="15">
        <f t="shared" si="22"/>
        <v>0.99014837599999994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0.98812527500000003</v>
      </c>
      <c r="H420" s="15">
        <f t="shared" si="22"/>
        <v>0.99050022000000004</v>
      </c>
      <c r="I420" s="15">
        <v>0.88633112999999997</v>
      </c>
      <c r="J420" s="15">
        <f t="shared" si="21"/>
        <v>0.63076707406515409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0.98812527500000003</v>
      </c>
      <c r="H421" s="15">
        <f t="shared" si="22"/>
        <v>0.99050022000000004</v>
      </c>
      <c r="I421" s="15">
        <v>0.88404004000000003</v>
      </c>
      <c r="J421" s="15">
        <f t="shared" si="21"/>
        <v>0.63108593624199139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0.98812527500000003</v>
      </c>
      <c r="H422" s="15">
        <f t="shared" si="22"/>
        <v>0.99050022000000004</v>
      </c>
      <c r="I422" s="15">
        <v>0.87460332799999996</v>
      </c>
      <c r="J422" s="15">
        <f t="shared" si="21"/>
        <v>0.67127393616183306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0.988081294</v>
      </c>
      <c r="H423" s="15">
        <f t="shared" si="22"/>
        <v>0.99046503519999995</v>
      </c>
      <c r="I423" s="15">
        <v>0.88574099699999997</v>
      </c>
      <c r="J423" s="15">
        <f t="shared" si="21"/>
        <v>0.67348421491640564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0.98764148900000004</v>
      </c>
      <c r="H424" s="15">
        <f t="shared" si="22"/>
        <v>0.99011319120000008</v>
      </c>
      <c r="I424" s="15">
        <v>0.89397225999999996</v>
      </c>
      <c r="J424" s="15">
        <f t="shared" si="21"/>
        <v>0.67210044498253907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0.98803731400000006</v>
      </c>
      <c r="H425" s="15">
        <f t="shared" si="22"/>
        <v>0.99042985120000004</v>
      </c>
      <c r="I425" s="15">
        <v>0.88559282299999997</v>
      </c>
      <c r="J425" s="15">
        <f t="shared" si="21"/>
        <v>0.63081773517012285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0.98812527500000003</v>
      </c>
      <c r="H426" s="15">
        <f t="shared" si="22"/>
        <v>0.99050022000000004</v>
      </c>
      <c r="I426" s="15">
        <v>0.88442763199999996</v>
      </c>
      <c r="J426" s="15">
        <f t="shared" si="21"/>
        <v>0.63104433797716697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0.98812527500000003</v>
      </c>
      <c r="H427" s="15">
        <f t="shared" si="22"/>
        <v>0.99050022000000004</v>
      </c>
      <c r="I427" s="15">
        <v>0.88650954299999996</v>
      </c>
      <c r="J427" s="15">
        <f t="shared" si="21"/>
        <v>0.67357190109239451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0.987861392</v>
      </c>
      <c r="H428" s="15">
        <f t="shared" si="22"/>
        <v>0.99028911360000005</v>
      </c>
      <c r="I428" s="32">
        <v>0.87838731299999995</v>
      </c>
      <c r="J428" s="32">
        <f t="shared" si="21"/>
        <v>0.67212538180641934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0.98799333300000003</v>
      </c>
      <c r="H429" s="15">
        <f t="shared" si="22"/>
        <v>0.99039466640000007</v>
      </c>
      <c r="I429" s="32">
        <v>0.89276381500000002</v>
      </c>
      <c r="J429" s="32">
        <f t="shared" si="21"/>
        <v>0.62823782965821384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0.98812527500000003</v>
      </c>
      <c r="H430" s="15">
        <f t="shared" si="22"/>
        <v>0.99050022000000004</v>
      </c>
      <c r="I430" s="32">
        <v>0.882454764</v>
      </c>
      <c r="J430" s="32">
        <f t="shared" si="21"/>
        <v>0.64351123005368138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0.98781741199999995</v>
      </c>
      <c r="H431" s="15">
        <f t="shared" si="22"/>
        <v>0.99025392959999992</v>
      </c>
      <c r="I431" s="32">
        <v>0.88116875100000003</v>
      </c>
      <c r="J431" s="32">
        <f t="shared" si="21"/>
        <v>0.67268987897327515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0.98812527500000003</v>
      </c>
      <c r="H432" s="15">
        <f t="shared" si="22"/>
        <v>0.99050022000000004</v>
      </c>
      <c r="I432" s="32">
        <v>0.88834493199999998</v>
      </c>
      <c r="J432" s="32">
        <f t="shared" si="21"/>
        <v>0.63031446592948248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0.987949352</v>
      </c>
      <c r="H433" s="15">
        <f t="shared" si="22"/>
        <v>0.99035948159999998</v>
      </c>
      <c r="I433" s="32">
        <v>0.89347301700000004</v>
      </c>
      <c r="J433" s="32">
        <f t="shared" si="21"/>
        <v>0.67265904306740598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0.98812527500000003</v>
      </c>
      <c r="H434" s="15">
        <f t="shared" si="22"/>
        <v>0.99050022000000004</v>
      </c>
      <c r="I434" s="32">
        <v>0.89225556800000005</v>
      </c>
      <c r="J434" s="32">
        <f t="shared" si="21"/>
        <v>0.65798752200774491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0.98759750899999998</v>
      </c>
      <c r="H435" s="15">
        <f t="shared" si="22"/>
        <v>0.99007800719999994</v>
      </c>
      <c r="I435" s="32">
        <v>0.89360446000000004</v>
      </c>
      <c r="J435" s="32">
        <f t="shared" si="21"/>
        <v>0.66099379935095015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0.98812527500000003</v>
      </c>
      <c r="H436" s="15">
        <f t="shared" si="22"/>
        <v>0.99050022000000004</v>
      </c>
      <c r="I436" s="32">
        <v>0.89221903800000002</v>
      </c>
      <c r="J436" s="32">
        <f t="shared" si="21"/>
        <v>0.70241733379496429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0.988081294</v>
      </c>
      <c r="H437" s="15">
        <f t="shared" si="22"/>
        <v>0.99046503519999995</v>
      </c>
      <c r="I437" s="32">
        <v>0.88071104499999997</v>
      </c>
      <c r="J437" s="32">
        <f t="shared" si="21"/>
        <v>0.68275351068433621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0.98803731400000006</v>
      </c>
      <c r="H438" s="15">
        <f t="shared" si="22"/>
        <v>0.99042985120000004</v>
      </c>
      <c r="I438" s="32">
        <v>0.884711684</v>
      </c>
      <c r="J438" s="32">
        <f t="shared" si="21"/>
        <v>0.63094207894979315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0.98742158700000005</v>
      </c>
      <c r="H439" s="15">
        <f t="shared" si="22"/>
        <v>0.98993726960000006</v>
      </c>
      <c r="I439" s="32">
        <v>0.88191724000000005</v>
      </c>
      <c r="J439" s="32">
        <f t="shared" si="21"/>
        <v>0.64317779915102768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0.98777343100000004</v>
      </c>
      <c r="H440" s="15">
        <f t="shared" si="22"/>
        <v>0.99021874480000005</v>
      </c>
      <c r="I440" s="32">
        <v>0.88110942599999997</v>
      </c>
      <c r="J440" s="32">
        <f t="shared" si="21"/>
        <v>0.63101741034795245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0.987949352</v>
      </c>
      <c r="H441" s="15">
        <f t="shared" si="22"/>
        <v>0.99035948159999998</v>
      </c>
      <c r="I441" s="32">
        <v>0.89399008199999996</v>
      </c>
      <c r="J441" s="32">
        <f t="shared" si="21"/>
        <v>0.67240708953606743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0.98803731400000006</v>
      </c>
      <c r="H442" s="15">
        <f t="shared" si="22"/>
        <v>0.99042985120000004</v>
      </c>
      <c r="I442" s="32">
        <v>0.88341461200000004</v>
      </c>
      <c r="J442" s="32">
        <f t="shared" si="21"/>
        <v>0.68695367428801068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0.988081294</v>
      </c>
      <c r="H443" s="15">
        <f t="shared" si="22"/>
        <v>0.99046503519999995</v>
      </c>
      <c r="I443" s="32">
        <v>0.89379146899999995</v>
      </c>
      <c r="J443" s="32">
        <f t="shared" si="21"/>
        <v>0.67264362215092177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0.98781741199999995</v>
      </c>
      <c r="H444" s="15">
        <f t="shared" si="22"/>
        <v>0.99025392959999992</v>
      </c>
      <c r="I444" s="32">
        <v>0.89217008900000006</v>
      </c>
      <c r="J444" s="32">
        <f t="shared" si="21"/>
        <v>0.65811008427082163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0.98799333300000003</v>
      </c>
      <c r="H445" s="15">
        <f t="shared" si="22"/>
        <v>0.99039466640000007</v>
      </c>
      <c r="I445" s="32">
        <v>0.89458508699999995</v>
      </c>
      <c r="J445" s="32">
        <f t="shared" si="21"/>
        <v>0.67208124424076821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0.98812527500000003</v>
      </c>
      <c r="H446" s="15">
        <f t="shared" si="22"/>
        <v>0.99050022000000004</v>
      </c>
      <c r="I446" s="32">
        <v>0.87668878500000003</v>
      </c>
      <c r="J446" s="32">
        <f t="shared" si="21"/>
        <v>0.67184489130116432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0.988081294</v>
      </c>
      <c r="H447" s="15">
        <f t="shared" si="22"/>
        <v>0.99046503519999995</v>
      </c>
      <c r="I447" s="32">
        <v>0.88728731000000005</v>
      </c>
      <c r="J447" s="32">
        <f t="shared" si="21"/>
        <v>0.69327450331355489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0.98816925499999997</v>
      </c>
      <c r="H448" s="15">
        <f t="shared" si="22"/>
        <v>0.99053540399999995</v>
      </c>
      <c r="I448" s="32">
        <v>0.88864884499999997</v>
      </c>
      <c r="J448" s="32">
        <f t="shared" si="21"/>
        <v>0.69557502077181732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0.98812527500000003</v>
      </c>
      <c r="H449" s="15">
        <f t="shared" si="22"/>
        <v>0.99050022000000004</v>
      </c>
      <c r="I449" s="32">
        <v>0.88971101600000002</v>
      </c>
      <c r="J449" s="32">
        <f t="shared" si="21"/>
        <v>0.62989373219562739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0.98812527500000003</v>
      </c>
      <c r="H450" s="15">
        <f t="shared" si="22"/>
        <v>0.99050022000000004</v>
      </c>
      <c r="I450" s="32">
        <v>0.88128899100000002</v>
      </c>
      <c r="J450" s="32">
        <f t="shared" si="21"/>
        <v>0.68359632332887965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0.98803731400000006</v>
      </c>
      <c r="H451" s="15">
        <f t="shared" si="22"/>
        <v>0.99042985120000004</v>
      </c>
      <c r="I451" s="32">
        <v>0.879179233</v>
      </c>
      <c r="J451" s="32">
        <f t="shared" si="21"/>
        <v>0.68049642558005352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0.988081294</v>
      </c>
      <c r="H452" s="15">
        <f t="shared" si="22"/>
        <v>0.99046503519999995</v>
      </c>
      <c r="I452" s="32">
        <v>0.87285286600000001</v>
      </c>
      <c r="J452" s="32">
        <f t="shared" ref="J452:J515" si="24">D452*I452</f>
        <v>0.6714999434254858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0.98799333300000003</v>
      </c>
      <c r="H453" s="15">
        <f t="shared" si="22"/>
        <v>0.99039466640000007</v>
      </c>
      <c r="I453" s="32">
        <v>0.88227085800000005</v>
      </c>
      <c r="J453" s="32">
        <f t="shared" si="24"/>
        <v>0.63112666792665906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0.98812527500000003</v>
      </c>
      <c r="H454" s="15">
        <f t="shared" si="22"/>
        <v>0.99050022000000004</v>
      </c>
      <c r="I454" s="32">
        <v>0.88073199800000002</v>
      </c>
      <c r="J454" s="32">
        <f t="shared" si="24"/>
        <v>0.6827539167530563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0.987861392</v>
      </c>
      <c r="H455" s="15">
        <f t="shared" si="22"/>
        <v>0.99028911360000005</v>
      </c>
      <c r="I455" s="32">
        <v>0.89509697099999996</v>
      </c>
      <c r="J455" s="32">
        <f t="shared" si="24"/>
        <v>0.67147558127444673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0.98803731400000006</v>
      </c>
      <c r="H456" s="15">
        <f t="shared" si="22"/>
        <v>0.99042985120000004</v>
      </c>
      <c r="I456" s="32">
        <v>0.89074423700000005</v>
      </c>
      <c r="J456" s="32">
        <f t="shared" si="24"/>
        <v>0.62940165489895283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0.98803731400000006</v>
      </c>
      <c r="H457" s="15">
        <f t="shared" si="22"/>
        <v>0.99042985120000004</v>
      </c>
      <c r="I457" s="32">
        <v>0.88822130600000004</v>
      </c>
      <c r="J457" s="32">
        <f t="shared" si="24"/>
        <v>0.65162771883168624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0.98812527500000003</v>
      </c>
      <c r="H458" s="15">
        <f t="shared" si="22"/>
        <v>0.99050022000000004</v>
      </c>
      <c r="I458" s="32">
        <v>0.89323733299999997</v>
      </c>
      <c r="J458" s="32">
        <f t="shared" si="24"/>
        <v>0.70461865001258506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0.988081294</v>
      </c>
      <c r="H459" s="15">
        <f t="shared" si="22"/>
        <v>0.99046503519999995</v>
      </c>
      <c r="I459" s="32">
        <v>0.88682698000000004</v>
      </c>
      <c r="J459" s="32">
        <f t="shared" si="24"/>
        <v>0.64956165998797089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0.98812527500000003</v>
      </c>
      <c r="H460" s="15">
        <f t="shared" si="22"/>
        <v>0.99050022000000004</v>
      </c>
      <c r="I460" s="32">
        <v>0.88295278399999999</v>
      </c>
      <c r="J460" s="32">
        <f t="shared" si="24"/>
        <v>0.68616278833227828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0.98812527500000003</v>
      </c>
      <c r="H461" s="15">
        <f t="shared" si="22"/>
        <v>0.99050022000000004</v>
      </c>
      <c r="I461" s="32">
        <v>0.87911275600000005</v>
      </c>
      <c r="J461" s="32">
        <f t="shared" si="24"/>
        <v>0.67243371189619372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0.987861392</v>
      </c>
      <c r="H462" s="15">
        <f t="shared" si="22"/>
        <v>0.99028911360000005</v>
      </c>
      <c r="I462" s="32">
        <v>0.87716548100000002</v>
      </c>
      <c r="J462" s="32">
        <f t="shared" si="24"/>
        <v>0.67768167130957335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0.988081294</v>
      </c>
      <c r="H463" s="15">
        <f t="shared" si="22"/>
        <v>0.99046503519999995</v>
      </c>
      <c r="I463" s="32">
        <v>0.88693997400000002</v>
      </c>
      <c r="J463" s="32">
        <f t="shared" si="24"/>
        <v>0.63060985133653102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0.98812527500000003</v>
      </c>
      <c r="H464" s="15">
        <f t="shared" si="22"/>
        <v>0.99050022000000004</v>
      </c>
      <c r="I464" s="32">
        <v>0.89012245400000001</v>
      </c>
      <c r="J464" s="32">
        <f t="shared" si="24"/>
        <v>0.69830380228954614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0.98799333300000003</v>
      </c>
      <c r="H465" s="15">
        <f t="shared" si="22"/>
        <v>0.99039466640000007</v>
      </c>
      <c r="I465" s="32">
        <v>0.89335558800000003</v>
      </c>
      <c r="J465" s="32">
        <f t="shared" si="24"/>
        <v>0.62716209379542809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0.98816925499999997</v>
      </c>
      <c r="H466" s="15">
        <f t="shared" si="22"/>
        <v>0.99053540399999995</v>
      </c>
      <c r="I466" s="32">
        <v>0.87297241699999995</v>
      </c>
      <c r="J466" s="32">
        <f t="shared" si="24"/>
        <v>0.67080961045753362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0.98803731400000006</v>
      </c>
      <c r="H467" s="15">
        <f t="shared" si="22"/>
        <v>0.99042985120000004</v>
      </c>
      <c r="I467" s="32">
        <v>0.87455289800000002</v>
      </c>
      <c r="J467" s="32">
        <f t="shared" si="24"/>
        <v>0.63359538127706294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0.988081294</v>
      </c>
      <c r="H468" s="15">
        <f t="shared" si="22"/>
        <v>0.99046503519999995</v>
      </c>
      <c r="I468" s="32">
        <v>0.87856314199999996</v>
      </c>
      <c r="J468" s="32">
        <f t="shared" si="24"/>
        <v>0.67956347358526104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0.988081294</v>
      </c>
      <c r="H469" s="15">
        <f t="shared" si="22"/>
        <v>0.99046503519999995</v>
      </c>
      <c r="I469" s="32">
        <v>0.89166616600000004</v>
      </c>
      <c r="J469" s="32">
        <f t="shared" si="24"/>
        <v>0.70134613702220028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0.98816925499999997</v>
      </c>
      <c r="H470" s="15">
        <f t="shared" si="22"/>
        <v>0.99053540399999995</v>
      </c>
      <c r="I470" s="32">
        <v>0.87894977200000002</v>
      </c>
      <c r="J470" s="32">
        <f t="shared" si="24"/>
        <v>0.6800681748798334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0.98737760600000002</v>
      </c>
      <c r="H471" s="15">
        <f t="shared" si="22"/>
        <v>0.98990208479999997</v>
      </c>
      <c r="I471" s="32">
        <v>0.88530014999999995</v>
      </c>
      <c r="J471" s="32">
        <f t="shared" si="24"/>
        <v>0.67303739984076016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0.98812527500000003</v>
      </c>
      <c r="H472" s="15">
        <f t="shared" si="22"/>
        <v>0.99050022000000004</v>
      </c>
      <c r="I472" s="32">
        <v>0.89134942900000003</v>
      </c>
      <c r="J472" s="32">
        <f t="shared" si="24"/>
        <v>0.62920636344235537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0.987861392</v>
      </c>
      <c r="H473" s="15">
        <f t="shared" si="22"/>
        <v>0.99028911360000005</v>
      </c>
      <c r="I473" s="32">
        <v>0.873817556</v>
      </c>
      <c r="J473" s="32">
        <f t="shared" si="24"/>
        <v>0.63280466501214216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0.98812527500000003</v>
      </c>
      <c r="H474" s="15">
        <f t="shared" si="22"/>
        <v>0.99050022000000004</v>
      </c>
      <c r="I474" s="32">
        <v>0.87660761700000001</v>
      </c>
      <c r="J474" s="32">
        <f t="shared" si="24"/>
        <v>0.6718233308779975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0.988081294</v>
      </c>
      <c r="H475" s="15">
        <f t="shared" si="22"/>
        <v>0.99046503519999995</v>
      </c>
      <c r="I475" s="32">
        <v>0.89174060099999997</v>
      </c>
      <c r="J475" s="32">
        <f t="shared" si="24"/>
        <v>0.62895786058926628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0.98812527500000003</v>
      </c>
      <c r="H476" s="15">
        <f t="shared" si="22"/>
        <v>0.99050022000000004</v>
      </c>
      <c r="I476" s="32">
        <v>0.886841989</v>
      </c>
      <c r="J476" s="32">
        <f t="shared" si="24"/>
        <v>0.63066671112878814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0.98816925499999997</v>
      </c>
      <c r="H477" s="15">
        <f t="shared" si="22"/>
        <v>0.99053540399999995</v>
      </c>
      <c r="I477" s="32">
        <v>0.88580299200000001</v>
      </c>
      <c r="J477" s="32">
        <f t="shared" si="24"/>
        <v>0.67354369991002172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0.99476632499999995</v>
      </c>
      <c r="H478" s="15">
        <f t="shared" si="22"/>
        <v>0.99581305999999992</v>
      </c>
      <c r="I478" s="10">
        <v>0.88157255000000001</v>
      </c>
      <c r="J478" s="10">
        <f t="shared" si="24"/>
        <v>0.67668098069290983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0.99692136799999997</v>
      </c>
      <c r="H479" s="15">
        <f t="shared" si="22"/>
        <v>0.99753709439999994</v>
      </c>
      <c r="I479" s="10">
        <v>0.88411793900000002</v>
      </c>
      <c r="J479" s="10">
        <f t="shared" si="24"/>
        <v>0.63777286696946101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0.99674544499999995</v>
      </c>
      <c r="H480" s="15">
        <f t="shared" si="22"/>
        <v>0.99739635599999998</v>
      </c>
      <c r="I480" s="10">
        <v>0.88890018100000001</v>
      </c>
      <c r="J480" s="10">
        <f t="shared" si="24"/>
        <v>0.67915430938983945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0.99718525000000002</v>
      </c>
      <c r="H481" s="15">
        <f t="shared" si="22"/>
        <v>0.99774819999999997</v>
      </c>
      <c r="I481" s="10">
        <v>0.89722528499999998</v>
      </c>
      <c r="J481" s="10">
        <f t="shared" si="24"/>
        <v>0.67965708975133865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0.99590981700000003</v>
      </c>
      <c r="H482" s="15">
        <f t="shared" ref="H482:H501" si="25">G482+0.2*(1-G482)</f>
        <v>0.99672785360000005</v>
      </c>
      <c r="I482" s="10">
        <v>0.88979210099999995</v>
      </c>
      <c r="J482" s="10">
        <f t="shared" si="24"/>
        <v>0.64882044874620537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0.996965349</v>
      </c>
      <c r="H483" s="15">
        <f t="shared" si="25"/>
        <v>0.99757227920000002</v>
      </c>
      <c r="I483" s="10">
        <v>0.88389173799999998</v>
      </c>
      <c r="J483" s="10">
        <f t="shared" si="24"/>
        <v>0.6402585647054182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0.99481030599999998</v>
      </c>
      <c r="H484" s="15">
        <f t="shared" si="25"/>
        <v>0.9958482448</v>
      </c>
      <c r="I484" s="10">
        <v>0.88836159999999997</v>
      </c>
      <c r="J484" s="10">
        <f t="shared" si="24"/>
        <v>0.64752383065146557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0.99476632499999995</v>
      </c>
      <c r="H485" s="15">
        <f t="shared" si="25"/>
        <v>0.99581305999999992</v>
      </c>
      <c r="I485" s="10">
        <v>0.88748853500000002</v>
      </c>
      <c r="J485" s="10">
        <f t="shared" si="24"/>
        <v>0.64635872895479163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0.994942247</v>
      </c>
      <c r="H486" s="15">
        <f t="shared" si="25"/>
        <v>0.99595379760000002</v>
      </c>
      <c r="I486" s="10">
        <v>0.88473938100000005</v>
      </c>
      <c r="J486" s="10">
        <f t="shared" si="24"/>
        <v>0.64258371480102738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0.99714126999999997</v>
      </c>
      <c r="H487" s="15">
        <f t="shared" si="25"/>
        <v>0.99771301599999995</v>
      </c>
      <c r="I487" s="10">
        <v>0.896622802</v>
      </c>
      <c r="J487" s="10">
        <f t="shared" si="24"/>
        <v>0.65805496411196684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0.99582185599999995</v>
      </c>
      <c r="H488" s="15">
        <f t="shared" si="25"/>
        <v>0.99665748479999994</v>
      </c>
      <c r="I488" s="10">
        <v>0.90144935599999998</v>
      </c>
      <c r="J488" s="10">
        <f t="shared" si="24"/>
        <v>0.66816112359824853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0.99511816799999997</v>
      </c>
      <c r="H489" s="15">
        <f t="shared" si="25"/>
        <v>0.99609453439999995</v>
      </c>
      <c r="I489" s="10">
        <v>0.880104832</v>
      </c>
      <c r="J489" s="10">
        <f t="shared" si="24"/>
        <v>0.67676325799819614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0.99661350400000004</v>
      </c>
      <c r="H490" s="15">
        <f t="shared" si="25"/>
        <v>0.99729080320000008</v>
      </c>
      <c r="I490" s="10">
        <v>0.89697288600000002</v>
      </c>
      <c r="J490" s="10">
        <f t="shared" si="24"/>
        <v>0.67924784716516817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0.99511816799999997</v>
      </c>
      <c r="H491" s="15">
        <f t="shared" si="25"/>
        <v>0.99609453439999995</v>
      </c>
      <c r="I491" s="10">
        <v>0.90115740600000005</v>
      </c>
      <c r="J491" s="10">
        <f t="shared" si="24"/>
        <v>0.66845691256296347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0.99520613000000002</v>
      </c>
      <c r="H492" s="15">
        <f t="shared" si="25"/>
        <v>0.99616490400000002</v>
      </c>
      <c r="I492" s="10">
        <v>0.90625993100000002</v>
      </c>
      <c r="J492" s="10">
        <f t="shared" si="24"/>
        <v>0.67656726941369238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0.99718525000000002</v>
      </c>
      <c r="H493" s="15">
        <f t="shared" si="25"/>
        <v>0.99774819999999997</v>
      </c>
      <c r="I493" s="10">
        <v>0.90106475399999997</v>
      </c>
      <c r="J493" s="10">
        <f t="shared" si="24"/>
        <v>0.67866748088836137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0.99590981700000003</v>
      </c>
      <c r="H494" s="15">
        <f t="shared" si="25"/>
        <v>0.99672785360000005</v>
      </c>
      <c r="I494" s="10">
        <v>0.88264139100000005</v>
      </c>
      <c r="J494" s="10">
        <f t="shared" si="24"/>
        <v>0.63929280190075266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0.99476632499999995</v>
      </c>
      <c r="H495" s="15">
        <f t="shared" si="25"/>
        <v>0.99581305999999992</v>
      </c>
      <c r="I495" s="10">
        <v>0.90624884800000005</v>
      </c>
      <c r="J495" s="10">
        <f t="shared" si="24"/>
        <v>0.67604993187288387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0.99626166000000005</v>
      </c>
      <c r="H496" s="15">
        <f t="shared" si="25"/>
        <v>0.99700932800000008</v>
      </c>
      <c r="I496" s="10">
        <v>0.89240537499999995</v>
      </c>
      <c r="J496" s="10">
        <f t="shared" si="24"/>
        <v>0.69510889111149765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0.99678942599999998</v>
      </c>
      <c r="H497" s="15">
        <f t="shared" si="25"/>
        <v>0.99743154079999996</v>
      </c>
      <c r="I497" s="10">
        <v>0.88267964300000001</v>
      </c>
      <c r="J497" s="10">
        <f t="shared" si="24"/>
        <v>0.6792560284769712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0.99714126999999997</v>
      </c>
      <c r="H498" s="15">
        <f t="shared" si="25"/>
        <v>0.99771301599999995</v>
      </c>
      <c r="I498" s="10">
        <v>0.894312789</v>
      </c>
      <c r="J498" s="10">
        <f t="shared" si="24"/>
        <v>0.65451284434757862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0.99718525000000002</v>
      </c>
      <c r="H499" s="15">
        <f t="shared" si="25"/>
        <v>0.99774819999999997</v>
      </c>
      <c r="I499" s="10">
        <v>0.89403588000000001</v>
      </c>
      <c r="J499" s="10">
        <f t="shared" si="24"/>
        <v>0.67980746375691414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0.99604175800000005</v>
      </c>
      <c r="H500" s="15">
        <f t="shared" si="25"/>
        <v>0.99683340640000007</v>
      </c>
      <c r="I500" s="10">
        <v>0.89133422600000001</v>
      </c>
      <c r="J500" s="10">
        <f t="shared" si="24"/>
        <v>0.65090946746050116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0.99555797300000004</v>
      </c>
      <c r="H501" s="15">
        <f t="shared" si="25"/>
        <v>0.99644637840000005</v>
      </c>
      <c r="I501" s="10">
        <v>0.90182579699999998</v>
      </c>
      <c r="J501" s="10">
        <f t="shared" si="24"/>
        <v>0.67593429886909506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0.99498622599999997</v>
      </c>
      <c r="H502" s="15">
        <f>G502+0.2*(1-G502)</f>
        <v>0.99598898079999998</v>
      </c>
      <c r="I502" s="10">
        <v>0.90038896999999996</v>
      </c>
      <c r="J502" s="10">
        <f t="shared" si="24"/>
        <v>0.67655828215437475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2.8631282000000001E-2</v>
      </c>
      <c r="H503" s="1">
        <f>G503*(1-0.2)</f>
        <v>2.2905025600000004E-2</v>
      </c>
      <c r="I503" s="1">
        <v>7.4234745000000005E-2</v>
      </c>
      <c r="J503" s="1">
        <f t="shared" si="24"/>
        <v>2.598216075E-2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2.8235458000000001E-2</v>
      </c>
      <c r="H504" s="1">
        <f t="shared" ref="H504:H567" si="27">G504*(1-0.2)</f>
        <v>2.2588366400000004E-2</v>
      </c>
      <c r="I504" s="1">
        <v>7.3840644999999996E-2</v>
      </c>
      <c r="J504" s="1">
        <f t="shared" si="24"/>
        <v>2.5844225749999998E-2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2.8631282000000001E-2</v>
      </c>
      <c r="H505" s="1">
        <f t="shared" si="27"/>
        <v>2.2905025600000004E-2</v>
      </c>
      <c r="I505" s="1">
        <v>7.4234745000000005E-2</v>
      </c>
      <c r="J505" s="1">
        <f t="shared" si="24"/>
        <v>2.598216075E-2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2.7663712999999999E-2</v>
      </c>
      <c r="H506" s="1">
        <f t="shared" si="27"/>
        <v>2.2130970400000002E-2</v>
      </c>
      <c r="I506" s="1">
        <v>7.3266827000000007E-2</v>
      </c>
      <c r="J506" s="1">
        <f t="shared" si="24"/>
        <v>2.5643389450000002E-2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2.8411380999999999E-2</v>
      </c>
      <c r="H507" s="1">
        <f t="shared" si="27"/>
        <v>2.27291048E-2</v>
      </c>
      <c r="I507" s="1">
        <v>7.4016119000000005E-2</v>
      </c>
      <c r="J507" s="1">
        <f t="shared" si="24"/>
        <v>2.5905641650000002E-2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2.7971576000000001E-2</v>
      </c>
      <c r="H508" s="1">
        <f t="shared" si="27"/>
        <v>2.2377260800000003E-2</v>
      </c>
      <c r="I508" s="1">
        <v>7.357648E-2</v>
      </c>
      <c r="J508" s="1">
        <f t="shared" si="24"/>
        <v>2.5751767999999998E-2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2.8455362000000001E-2</v>
      </c>
      <c r="H509" s="1">
        <f t="shared" si="27"/>
        <v>2.2764289600000001E-2</v>
      </c>
      <c r="I509" s="1">
        <v>7.4059907999999994E-2</v>
      </c>
      <c r="J509" s="1">
        <f t="shared" si="24"/>
        <v>2.5920967799999996E-2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2.8543321999999999E-2</v>
      </c>
      <c r="H510" s="1">
        <f t="shared" si="27"/>
        <v>2.2834657600000002E-2</v>
      </c>
      <c r="I510" s="1">
        <v>7.4147389999999994E-2</v>
      </c>
      <c r="J510" s="1">
        <f t="shared" si="24"/>
        <v>2.5951586499999995E-2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2.8191477999999999E-2</v>
      </c>
      <c r="H511" s="1">
        <f t="shared" si="27"/>
        <v>2.25531824E-2</v>
      </c>
      <c r="I511" s="1">
        <v>7.3796697999999994E-2</v>
      </c>
      <c r="J511" s="1">
        <f t="shared" si="24"/>
        <v>2.5828844299999997E-2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2.8631282000000001E-2</v>
      </c>
      <c r="H512" s="1">
        <f t="shared" si="27"/>
        <v>2.2905025600000004E-2</v>
      </c>
      <c r="I512" s="1">
        <v>7.4234745000000005E-2</v>
      </c>
      <c r="J512" s="1">
        <f t="shared" si="24"/>
        <v>2.598216075E-2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2.8631282000000001E-2</v>
      </c>
      <c r="H513" s="1">
        <f t="shared" si="27"/>
        <v>2.2905025600000004E-2</v>
      </c>
      <c r="I513" s="1">
        <v>7.4234745000000005E-2</v>
      </c>
      <c r="J513" s="1">
        <f t="shared" si="24"/>
        <v>2.598216075E-2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2.8587301999999998E-2</v>
      </c>
      <c r="H514" s="1">
        <f t="shared" si="27"/>
        <v>2.2869841599999999E-2</v>
      </c>
      <c r="I514" s="1">
        <v>7.4191083000000005E-2</v>
      </c>
      <c r="J514" s="1">
        <f t="shared" si="24"/>
        <v>2.5966879049999999E-2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2.7883615E-2</v>
      </c>
      <c r="H515" s="1">
        <f t="shared" si="27"/>
        <v>2.2306892000000002E-2</v>
      </c>
      <c r="I515" s="1">
        <v>7.3488169000000006E-2</v>
      </c>
      <c r="J515" s="1">
        <f t="shared" si="24"/>
        <v>2.5720859150000001E-2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2.8499342E-2</v>
      </c>
      <c r="H516" s="1">
        <f t="shared" si="27"/>
        <v>2.2799473600000002E-2</v>
      </c>
      <c r="I516" s="1">
        <v>7.4103664999999999E-2</v>
      </c>
      <c r="J516" s="1">
        <f t="shared" ref="J516:J579" si="28">D516*I516</f>
        <v>2.5936282749999998E-2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2.8587301999999998E-2</v>
      </c>
      <c r="H517" s="1">
        <f t="shared" si="27"/>
        <v>2.2869841599999999E-2</v>
      </c>
      <c r="I517" s="1">
        <v>7.4191083000000005E-2</v>
      </c>
      <c r="J517" s="1">
        <f t="shared" si="28"/>
        <v>2.5966879049999999E-2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2.8499342E-2</v>
      </c>
      <c r="H518" s="1">
        <f t="shared" si="27"/>
        <v>2.2799473600000002E-2</v>
      </c>
      <c r="I518" s="1">
        <v>7.4103664999999999E-2</v>
      </c>
      <c r="J518" s="1">
        <f t="shared" si="28"/>
        <v>2.5936282749999998E-2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2.8279438E-2</v>
      </c>
      <c r="H519" s="1">
        <f t="shared" si="27"/>
        <v>2.2623550400000001E-2</v>
      </c>
      <c r="I519" s="1">
        <v>7.3884560000000002E-2</v>
      </c>
      <c r="J519" s="1">
        <f t="shared" si="28"/>
        <v>2.5859595999999999E-2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2.8631282000000001E-2</v>
      </c>
      <c r="H520" s="1">
        <f t="shared" si="27"/>
        <v>2.2905025600000004E-2</v>
      </c>
      <c r="I520" s="1">
        <v>7.4234745000000005E-2</v>
      </c>
      <c r="J520" s="1">
        <f t="shared" si="28"/>
        <v>2.598216075E-2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2.8323418999999999E-2</v>
      </c>
      <c r="H521" s="1">
        <f t="shared" si="27"/>
        <v>2.2658735200000002E-2</v>
      </c>
      <c r="I521" s="1">
        <v>7.3928444999999995E-2</v>
      </c>
      <c r="J521" s="1">
        <f t="shared" si="28"/>
        <v>2.5874955749999998E-2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2.8631282000000001E-2</v>
      </c>
      <c r="H522" s="1">
        <f t="shared" si="27"/>
        <v>2.2905025600000004E-2</v>
      </c>
      <c r="I522" s="1">
        <v>7.4234745000000005E-2</v>
      </c>
      <c r="J522" s="1">
        <f t="shared" si="28"/>
        <v>2.598216075E-2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2.8059536999999999E-2</v>
      </c>
      <c r="H523" s="1">
        <f t="shared" si="27"/>
        <v>2.2447629600000001E-2</v>
      </c>
      <c r="I523" s="1">
        <v>7.3664663000000005E-2</v>
      </c>
      <c r="J523" s="1">
        <f t="shared" si="28"/>
        <v>2.578263205E-2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2.8587301999999998E-2</v>
      </c>
      <c r="H524" s="1">
        <f t="shared" si="27"/>
        <v>2.2869841599999999E-2</v>
      </c>
      <c r="I524" s="1">
        <v>7.4191083000000005E-2</v>
      </c>
      <c r="J524" s="1">
        <f t="shared" si="28"/>
        <v>2.5966879049999999E-2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2.8411380999999999E-2</v>
      </c>
      <c r="H525" s="1">
        <f t="shared" si="27"/>
        <v>2.27291048E-2</v>
      </c>
      <c r="I525" s="1">
        <v>7.4016119000000005E-2</v>
      </c>
      <c r="J525" s="1">
        <f t="shared" si="28"/>
        <v>2.5905641650000002E-2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2.8323418999999999E-2</v>
      </c>
      <c r="H526" s="1">
        <f t="shared" si="27"/>
        <v>2.2658735200000002E-2</v>
      </c>
      <c r="I526" s="1">
        <v>7.3928444999999995E-2</v>
      </c>
      <c r="J526" s="1">
        <f t="shared" si="28"/>
        <v>2.5874955749999998E-2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2.8367400000000001E-2</v>
      </c>
      <c r="H527" s="1">
        <f t="shared" si="27"/>
        <v>2.2693920000000003E-2</v>
      </c>
      <c r="I527" s="1">
        <v>7.3972298000000006E-2</v>
      </c>
      <c r="J527" s="1">
        <f t="shared" si="28"/>
        <v>2.58903043E-2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2.8235458000000001E-2</v>
      </c>
      <c r="H528" s="1">
        <f t="shared" si="27"/>
        <v>2.2588366400000004E-2</v>
      </c>
      <c r="I528" s="1">
        <v>7.3840644999999996E-2</v>
      </c>
      <c r="J528" s="1">
        <f t="shared" si="28"/>
        <v>2.5844225749999998E-2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2.8147498E-2</v>
      </c>
      <c r="H529" s="1">
        <f t="shared" si="27"/>
        <v>2.2517998400000003E-2</v>
      </c>
      <c r="I529" s="1">
        <v>7.3752718999999994E-2</v>
      </c>
      <c r="J529" s="1">
        <f t="shared" si="28"/>
        <v>2.5813451649999996E-2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2.8587301999999998E-2</v>
      </c>
      <c r="H530" s="1">
        <f t="shared" si="27"/>
        <v>2.2869841599999999E-2</v>
      </c>
      <c r="I530" s="1">
        <v>7.4191083000000005E-2</v>
      </c>
      <c r="J530" s="1">
        <f t="shared" si="28"/>
        <v>2.5966879049999999E-2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2.8587301999999998E-2</v>
      </c>
      <c r="H531" s="1">
        <f t="shared" si="27"/>
        <v>2.2869841599999999E-2</v>
      </c>
      <c r="I531" s="1">
        <v>7.4191083000000005E-2</v>
      </c>
      <c r="J531" s="1">
        <f t="shared" si="28"/>
        <v>2.5966879049999999E-2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2.8631282000000001E-2</v>
      </c>
      <c r="H532" s="1">
        <f t="shared" si="27"/>
        <v>2.2905025600000004E-2</v>
      </c>
      <c r="I532" s="1">
        <v>7.4234745000000005E-2</v>
      </c>
      <c r="J532" s="1">
        <f t="shared" si="28"/>
        <v>2.598216075E-2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2.8323418999999999E-2</v>
      </c>
      <c r="H533" s="1">
        <f t="shared" si="27"/>
        <v>2.2658735200000002E-2</v>
      </c>
      <c r="I533" s="1">
        <v>7.3928444999999995E-2</v>
      </c>
      <c r="J533" s="1">
        <f t="shared" si="28"/>
        <v>2.5874955749999998E-2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2.8543321999999999E-2</v>
      </c>
      <c r="H534" s="1">
        <f t="shared" si="27"/>
        <v>2.2834657600000002E-2</v>
      </c>
      <c r="I534" s="1">
        <v>7.4147389999999994E-2</v>
      </c>
      <c r="J534" s="1">
        <f t="shared" si="28"/>
        <v>2.5951586499999995E-2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2.8543321999999999E-2</v>
      </c>
      <c r="H535" s="1">
        <f t="shared" si="27"/>
        <v>2.2834657600000002E-2</v>
      </c>
      <c r="I535" s="1">
        <v>7.4147389999999994E-2</v>
      </c>
      <c r="J535" s="1">
        <f t="shared" si="28"/>
        <v>2.5951586499999995E-2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2.7663712999999999E-2</v>
      </c>
      <c r="H536" s="1">
        <f t="shared" si="27"/>
        <v>2.2130970400000002E-2</v>
      </c>
      <c r="I536" s="1">
        <v>7.3266827000000007E-2</v>
      </c>
      <c r="J536" s="1">
        <f t="shared" si="28"/>
        <v>2.5643389450000002E-2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2.8631282000000001E-2</v>
      </c>
      <c r="H537" s="1">
        <f t="shared" si="27"/>
        <v>2.2905025600000004E-2</v>
      </c>
      <c r="I537" s="1">
        <v>7.4234745000000005E-2</v>
      </c>
      <c r="J537" s="1">
        <f t="shared" si="28"/>
        <v>2.598216075E-2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2.8499342E-2</v>
      </c>
      <c r="H538" s="1">
        <f t="shared" si="27"/>
        <v>2.2799473600000002E-2</v>
      </c>
      <c r="I538" s="1">
        <v>7.4103664999999999E-2</v>
      </c>
      <c r="J538" s="1">
        <f t="shared" si="28"/>
        <v>2.5936282749999998E-2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2.8631282000000001E-2</v>
      </c>
      <c r="H539" s="1">
        <f t="shared" si="27"/>
        <v>2.2905025600000004E-2</v>
      </c>
      <c r="I539" s="1">
        <v>7.4234745000000005E-2</v>
      </c>
      <c r="J539" s="1">
        <f t="shared" si="28"/>
        <v>2.598216075E-2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2.8675262E-2</v>
      </c>
      <c r="H540" s="1">
        <f t="shared" si="27"/>
        <v>2.2940209600000001E-2</v>
      </c>
      <c r="I540" s="1">
        <v>7.4278374999999994E-2</v>
      </c>
      <c r="J540" s="1">
        <f t="shared" si="28"/>
        <v>2.5997431249999998E-2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2.8191477999999999E-2</v>
      </c>
      <c r="H541" s="1">
        <f t="shared" si="27"/>
        <v>2.25531824E-2</v>
      </c>
      <c r="I541" s="1">
        <v>7.3796697999999994E-2</v>
      </c>
      <c r="J541" s="1">
        <f t="shared" si="28"/>
        <v>2.5828844299999997E-2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2.8191477999999999E-2</v>
      </c>
      <c r="H542" s="1">
        <f t="shared" si="27"/>
        <v>2.25531824E-2</v>
      </c>
      <c r="I542" s="1">
        <v>7.3796697999999994E-2</v>
      </c>
      <c r="J542" s="1">
        <f t="shared" si="28"/>
        <v>2.5828844299999997E-2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2.8191477999999999E-2</v>
      </c>
      <c r="H543" s="1">
        <f t="shared" si="27"/>
        <v>2.25531824E-2</v>
      </c>
      <c r="I543" s="1">
        <v>7.3796697999999994E-2</v>
      </c>
      <c r="J543" s="1">
        <f t="shared" si="28"/>
        <v>2.5828844299999997E-2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2.8103518000000001E-2</v>
      </c>
      <c r="H544" s="1">
        <f t="shared" si="27"/>
        <v>2.2482814400000002E-2</v>
      </c>
      <c r="I544" s="1">
        <v>7.3708706999999998E-2</v>
      </c>
      <c r="J544" s="1">
        <f t="shared" si="28"/>
        <v>2.5798047449999997E-2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2.8587301999999998E-2</v>
      </c>
      <c r="H545" s="1">
        <f t="shared" si="27"/>
        <v>2.2869841599999999E-2</v>
      </c>
      <c r="I545" s="1">
        <v>7.4191083000000005E-2</v>
      </c>
      <c r="J545" s="1">
        <f t="shared" si="28"/>
        <v>2.5966879049999999E-2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2.8543321999999999E-2</v>
      </c>
      <c r="H546" s="1">
        <f t="shared" si="27"/>
        <v>2.2834657600000002E-2</v>
      </c>
      <c r="I546" s="1">
        <v>7.4147389999999994E-2</v>
      </c>
      <c r="J546" s="1">
        <f t="shared" si="28"/>
        <v>2.5951586499999995E-2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2.8631282000000001E-2</v>
      </c>
      <c r="H547" s="1">
        <f t="shared" si="27"/>
        <v>2.2905025600000004E-2</v>
      </c>
      <c r="I547" s="1">
        <v>7.4234745000000005E-2</v>
      </c>
      <c r="J547" s="1">
        <f t="shared" si="28"/>
        <v>2.598216075E-2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2.8147498E-2</v>
      </c>
      <c r="H548" s="1">
        <f t="shared" si="27"/>
        <v>2.2517998400000003E-2</v>
      </c>
      <c r="I548" s="1">
        <v>7.3752718999999994E-2</v>
      </c>
      <c r="J548" s="1">
        <f t="shared" si="28"/>
        <v>2.5813451649999996E-2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2.8411380999999999E-2</v>
      </c>
      <c r="H549" s="1">
        <f t="shared" si="27"/>
        <v>2.27291048E-2</v>
      </c>
      <c r="I549" s="1">
        <v>7.4016119000000005E-2</v>
      </c>
      <c r="J549" s="1">
        <f t="shared" si="28"/>
        <v>2.5905641650000002E-2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2.8587301999999998E-2</v>
      </c>
      <c r="H550" s="1">
        <f t="shared" si="27"/>
        <v>2.2869841599999999E-2</v>
      </c>
      <c r="I550" s="1">
        <v>7.4191083000000005E-2</v>
      </c>
      <c r="J550" s="1">
        <f t="shared" si="28"/>
        <v>2.5966879049999999E-2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2.8587301999999998E-2</v>
      </c>
      <c r="H551" s="1">
        <f t="shared" si="27"/>
        <v>2.2869841599999999E-2</v>
      </c>
      <c r="I551" s="1">
        <v>7.4191083000000005E-2</v>
      </c>
      <c r="J551" s="1">
        <f t="shared" si="28"/>
        <v>2.5966879049999999E-2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2.8587301999999998E-2</v>
      </c>
      <c r="H552" s="1">
        <f t="shared" si="27"/>
        <v>2.2869841599999999E-2</v>
      </c>
      <c r="I552" s="1">
        <v>7.4191083000000005E-2</v>
      </c>
      <c r="J552" s="1">
        <f t="shared" si="28"/>
        <v>2.5966879049999999E-2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2.8631282000000001E-2</v>
      </c>
      <c r="H553" s="1">
        <f t="shared" si="27"/>
        <v>2.2905025600000004E-2</v>
      </c>
      <c r="I553" s="1">
        <v>7.4234745000000005E-2</v>
      </c>
      <c r="J553" s="1">
        <f t="shared" si="28"/>
        <v>2.598216075E-2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2.8631282000000001E-2</v>
      </c>
      <c r="H554" s="1">
        <f t="shared" si="27"/>
        <v>2.2905025600000004E-2</v>
      </c>
      <c r="I554" s="1">
        <v>7.4234745000000005E-2</v>
      </c>
      <c r="J554" s="1">
        <f t="shared" si="28"/>
        <v>2.598216075E-2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2.7927595E-2</v>
      </c>
      <c r="H555" s="1">
        <f t="shared" si="27"/>
        <v>2.2342076000000002E-2</v>
      </c>
      <c r="I555" s="1">
        <v>7.3532340000000002E-2</v>
      </c>
      <c r="J555" s="1">
        <f t="shared" si="28"/>
        <v>2.5736319000000001E-2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2.7707692999999999E-2</v>
      </c>
      <c r="H556" s="1">
        <f t="shared" si="27"/>
        <v>2.2166154399999999E-2</v>
      </c>
      <c r="I556" s="1">
        <v>7.331116E-2</v>
      </c>
      <c r="J556" s="1">
        <f t="shared" si="28"/>
        <v>2.5658905999999999E-2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2.8631282000000001E-2</v>
      </c>
      <c r="H557" s="1">
        <f t="shared" si="27"/>
        <v>2.2905025600000004E-2</v>
      </c>
      <c r="I557" s="1">
        <v>7.4234745000000005E-2</v>
      </c>
      <c r="J557" s="1">
        <f t="shared" si="28"/>
        <v>2.598216075E-2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2.8587301999999998E-2</v>
      </c>
      <c r="H558" s="1">
        <f t="shared" si="27"/>
        <v>2.2869841599999999E-2</v>
      </c>
      <c r="I558" s="1">
        <v>7.4191083000000005E-2</v>
      </c>
      <c r="J558" s="1">
        <f t="shared" si="28"/>
        <v>2.5966879049999999E-2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2.8411380999999999E-2</v>
      </c>
      <c r="H559" s="1">
        <f t="shared" si="27"/>
        <v>2.27291048E-2</v>
      </c>
      <c r="I559" s="1">
        <v>7.4016119000000005E-2</v>
      </c>
      <c r="J559" s="1">
        <f t="shared" si="28"/>
        <v>2.5905641650000002E-2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2.8587301999999998E-2</v>
      </c>
      <c r="H560" s="1">
        <f t="shared" si="27"/>
        <v>2.2869841599999999E-2</v>
      </c>
      <c r="I560" s="1">
        <v>7.4191083000000005E-2</v>
      </c>
      <c r="J560" s="1">
        <f t="shared" si="28"/>
        <v>2.5966879049999999E-2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2.8631282000000001E-2</v>
      </c>
      <c r="H561" s="1">
        <f t="shared" si="27"/>
        <v>2.2905025600000004E-2</v>
      </c>
      <c r="I561" s="1">
        <v>7.4234745000000005E-2</v>
      </c>
      <c r="J561" s="1">
        <f t="shared" si="28"/>
        <v>2.598216075E-2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2.8411380999999999E-2</v>
      </c>
      <c r="H562" s="1">
        <f t="shared" si="27"/>
        <v>2.27291048E-2</v>
      </c>
      <c r="I562" s="1">
        <v>7.4016119000000005E-2</v>
      </c>
      <c r="J562" s="1">
        <f t="shared" si="28"/>
        <v>2.5905641650000002E-2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2.7795654E-2</v>
      </c>
      <c r="H563" s="1">
        <f t="shared" si="27"/>
        <v>2.22365232E-2</v>
      </c>
      <c r="I563" s="1">
        <v>7.3399728999999997E-2</v>
      </c>
      <c r="J563" s="1">
        <f t="shared" si="28"/>
        <v>2.5689905149999998E-2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2.8499342E-2</v>
      </c>
      <c r="H564" s="1">
        <f t="shared" si="27"/>
        <v>2.2799473600000002E-2</v>
      </c>
      <c r="I564" s="1">
        <v>7.4103664999999999E-2</v>
      </c>
      <c r="J564" s="1">
        <f t="shared" si="28"/>
        <v>2.5936282749999998E-2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2.8631282000000001E-2</v>
      </c>
      <c r="H565" s="1">
        <f t="shared" si="27"/>
        <v>2.2905025600000004E-2</v>
      </c>
      <c r="I565" s="1">
        <v>7.4234745000000005E-2</v>
      </c>
      <c r="J565" s="1">
        <f t="shared" si="28"/>
        <v>2.598216075E-2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2.8411380999999999E-2</v>
      </c>
      <c r="H566" s="1">
        <f t="shared" si="27"/>
        <v>2.27291048E-2</v>
      </c>
      <c r="I566" s="1">
        <v>7.4016119000000005E-2</v>
      </c>
      <c r="J566" s="1">
        <f t="shared" si="28"/>
        <v>2.5905641650000002E-2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2.8455362000000001E-2</v>
      </c>
      <c r="H567" s="1">
        <f t="shared" si="27"/>
        <v>2.2764289600000001E-2</v>
      </c>
      <c r="I567" s="1">
        <v>7.4059907999999994E-2</v>
      </c>
      <c r="J567" s="1">
        <f t="shared" si="28"/>
        <v>2.5920967799999996E-2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2.8631282000000001E-2</v>
      </c>
      <c r="H568" s="1">
        <f t="shared" ref="H568:H602" si="30">G568*(1-0.2)</f>
        <v>2.2905025600000004E-2</v>
      </c>
      <c r="I568" s="1">
        <v>7.4234745000000005E-2</v>
      </c>
      <c r="J568" s="1">
        <f t="shared" si="28"/>
        <v>2.598216075E-2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2.8323418999999999E-2</v>
      </c>
      <c r="H569" s="1">
        <f t="shared" si="30"/>
        <v>2.2658735200000002E-2</v>
      </c>
      <c r="I569" s="1">
        <v>7.3928444999999995E-2</v>
      </c>
      <c r="J569" s="1">
        <f t="shared" si="28"/>
        <v>2.5874955749999998E-2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2.8587301999999998E-2</v>
      </c>
      <c r="H570" s="1">
        <f t="shared" si="30"/>
        <v>2.2869841599999999E-2</v>
      </c>
      <c r="I570" s="1">
        <v>7.4191083000000005E-2</v>
      </c>
      <c r="J570" s="1">
        <f t="shared" si="28"/>
        <v>2.5966879049999999E-2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2.8675262E-2</v>
      </c>
      <c r="H571" s="1">
        <f t="shared" si="30"/>
        <v>2.2940209600000001E-2</v>
      </c>
      <c r="I571" s="1">
        <v>7.4278374999999994E-2</v>
      </c>
      <c r="J571" s="1">
        <f t="shared" si="28"/>
        <v>2.5997431249999998E-2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2.8543321999999999E-2</v>
      </c>
      <c r="H572" s="1">
        <f t="shared" si="30"/>
        <v>2.2834657600000002E-2</v>
      </c>
      <c r="I572" s="1">
        <v>7.4147389999999994E-2</v>
      </c>
      <c r="J572" s="1">
        <f t="shared" si="28"/>
        <v>2.5951586499999995E-2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2.8675262E-2</v>
      </c>
      <c r="H573" s="1">
        <f t="shared" si="30"/>
        <v>2.2940209600000001E-2</v>
      </c>
      <c r="I573" s="1">
        <v>7.4278374999999994E-2</v>
      </c>
      <c r="J573" s="1">
        <f t="shared" si="28"/>
        <v>2.5997431249999998E-2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2.8323418999999999E-2</v>
      </c>
      <c r="H574" s="1">
        <f t="shared" si="30"/>
        <v>2.2658735200000002E-2</v>
      </c>
      <c r="I574" s="1">
        <v>7.3928444999999995E-2</v>
      </c>
      <c r="J574" s="1">
        <f t="shared" si="28"/>
        <v>2.5874955749999998E-2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2.8235458000000001E-2</v>
      </c>
      <c r="H575" s="1">
        <f t="shared" si="30"/>
        <v>2.2588366400000004E-2</v>
      </c>
      <c r="I575" s="1">
        <v>7.3840644999999996E-2</v>
      </c>
      <c r="J575" s="1">
        <f t="shared" si="28"/>
        <v>2.5844225749999998E-2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2.8675262E-2</v>
      </c>
      <c r="H576" s="1">
        <f t="shared" si="30"/>
        <v>2.2940209600000001E-2</v>
      </c>
      <c r="I576" s="1">
        <v>7.4278374999999994E-2</v>
      </c>
      <c r="J576" s="1">
        <f t="shared" si="28"/>
        <v>2.5997431249999998E-2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2.8191477999999999E-2</v>
      </c>
      <c r="H577" s="1">
        <f t="shared" si="30"/>
        <v>2.25531824E-2</v>
      </c>
      <c r="I577" s="1">
        <v>7.3796697999999994E-2</v>
      </c>
      <c r="J577" s="1">
        <f t="shared" si="28"/>
        <v>2.5828844299999997E-2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2.8279438E-2</v>
      </c>
      <c r="H578" s="1">
        <f t="shared" si="30"/>
        <v>2.2623550400000001E-2</v>
      </c>
      <c r="I578" s="1">
        <v>7.3884560000000002E-2</v>
      </c>
      <c r="J578" s="1">
        <f t="shared" si="28"/>
        <v>2.5859595999999999E-2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2.8499342E-2</v>
      </c>
      <c r="H579" s="1">
        <f t="shared" si="30"/>
        <v>2.2799473600000002E-2</v>
      </c>
      <c r="I579" s="1">
        <v>7.4103664999999999E-2</v>
      </c>
      <c r="J579" s="1">
        <f t="shared" si="28"/>
        <v>2.5936282749999998E-2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2.8631282000000001E-2</v>
      </c>
      <c r="H580" s="1">
        <f t="shared" si="30"/>
        <v>2.2905025600000004E-2</v>
      </c>
      <c r="I580" s="1">
        <v>7.4234745000000005E-2</v>
      </c>
      <c r="J580" s="1">
        <f t="shared" ref="J580:J643" si="31">D580*I580</f>
        <v>2.598216075E-2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2.8367400000000001E-2</v>
      </c>
      <c r="H581" s="1">
        <f t="shared" si="30"/>
        <v>2.2693920000000003E-2</v>
      </c>
      <c r="I581" s="1">
        <v>7.3972298000000006E-2</v>
      </c>
      <c r="J581" s="1">
        <f t="shared" si="31"/>
        <v>2.58903043E-2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2.8235458000000001E-2</v>
      </c>
      <c r="H582" s="1">
        <f t="shared" si="30"/>
        <v>2.2588366400000004E-2</v>
      </c>
      <c r="I582" s="1">
        <v>7.3840644999999996E-2</v>
      </c>
      <c r="J582" s="1">
        <f t="shared" si="31"/>
        <v>2.5844225749999998E-2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2.8587301999999998E-2</v>
      </c>
      <c r="H583" s="1">
        <f t="shared" si="30"/>
        <v>2.2869841599999999E-2</v>
      </c>
      <c r="I583" s="1">
        <v>7.4191083000000005E-2</v>
      </c>
      <c r="J583" s="1">
        <f t="shared" si="31"/>
        <v>2.5966879049999999E-2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2.7663712999999999E-2</v>
      </c>
      <c r="H584" s="1">
        <f t="shared" si="30"/>
        <v>2.2130970400000002E-2</v>
      </c>
      <c r="I584" s="1">
        <v>7.3266827000000007E-2</v>
      </c>
      <c r="J584" s="1">
        <f t="shared" si="31"/>
        <v>2.5643389450000002E-2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2.8631282000000001E-2</v>
      </c>
      <c r="H585" s="1">
        <f t="shared" si="30"/>
        <v>2.2905025600000004E-2</v>
      </c>
      <c r="I585" s="1">
        <v>7.4234745000000005E-2</v>
      </c>
      <c r="J585" s="1">
        <f t="shared" si="31"/>
        <v>2.598216075E-2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2.8675262E-2</v>
      </c>
      <c r="H586" s="1">
        <f t="shared" si="30"/>
        <v>2.2940209600000001E-2</v>
      </c>
      <c r="I586" s="1">
        <v>7.4278374999999994E-2</v>
      </c>
      <c r="J586" s="1">
        <f t="shared" si="31"/>
        <v>2.5997431249999998E-2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2.8455362000000001E-2</v>
      </c>
      <c r="H587" s="1">
        <f t="shared" si="30"/>
        <v>2.2764289600000001E-2</v>
      </c>
      <c r="I587" s="1">
        <v>7.4059907999999994E-2</v>
      </c>
      <c r="J587" s="1">
        <f t="shared" si="31"/>
        <v>2.5920967799999996E-2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2.8543321999999999E-2</v>
      </c>
      <c r="H588" s="1">
        <f t="shared" si="30"/>
        <v>2.2834657600000002E-2</v>
      </c>
      <c r="I588" s="1">
        <v>7.4147389999999994E-2</v>
      </c>
      <c r="J588" s="1">
        <f t="shared" si="31"/>
        <v>2.5951586499999995E-2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2.8631282000000001E-2</v>
      </c>
      <c r="H589" s="1">
        <f t="shared" si="30"/>
        <v>2.2905025600000004E-2</v>
      </c>
      <c r="I589" s="1">
        <v>7.4234745000000005E-2</v>
      </c>
      <c r="J589" s="1">
        <f t="shared" si="31"/>
        <v>2.598216075E-2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2.8587301999999998E-2</v>
      </c>
      <c r="H590" s="1">
        <f t="shared" si="30"/>
        <v>2.2869841599999999E-2</v>
      </c>
      <c r="I590" s="1">
        <v>7.4191083000000005E-2</v>
      </c>
      <c r="J590" s="1">
        <f t="shared" si="31"/>
        <v>2.5966879049999999E-2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2.8587301999999998E-2</v>
      </c>
      <c r="H591" s="1">
        <f t="shared" si="30"/>
        <v>2.2869841599999999E-2</v>
      </c>
      <c r="I591" s="1">
        <v>7.4191083000000005E-2</v>
      </c>
      <c r="J591" s="1">
        <f t="shared" si="31"/>
        <v>2.5966879049999999E-2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2.8059536999999999E-2</v>
      </c>
      <c r="H592" s="1">
        <f t="shared" si="30"/>
        <v>2.2447629600000001E-2</v>
      </c>
      <c r="I592" s="1">
        <v>7.3664663000000005E-2</v>
      </c>
      <c r="J592" s="1">
        <f t="shared" si="31"/>
        <v>2.578263205E-2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2.8235458000000001E-2</v>
      </c>
      <c r="H593" s="1">
        <f t="shared" si="30"/>
        <v>2.2588366400000004E-2</v>
      </c>
      <c r="I593" s="1">
        <v>7.3840644999999996E-2</v>
      </c>
      <c r="J593" s="1">
        <f t="shared" si="31"/>
        <v>2.5844225749999998E-2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2.8147498E-2</v>
      </c>
      <c r="H594" s="1">
        <f t="shared" si="30"/>
        <v>2.2517998400000003E-2</v>
      </c>
      <c r="I594" s="1">
        <v>7.3752718999999994E-2</v>
      </c>
      <c r="J594" s="1">
        <f t="shared" si="31"/>
        <v>2.5813451649999996E-2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2.8147498E-2</v>
      </c>
      <c r="H595" s="1">
        <f t="shared" si="30"/>
        <v>2.2517998400000003E-2</v>
      </c>
      <c r="I595" s="1">
        <v>7.3752718999999994E-2</v>
      </c>
      <c r="J595" s="1">
        <f t="shared" si="31"/>
        <v>2.5813451649999996E-2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2.8323418999999999E-2</v>
      </c>
      <c r="H596" s="1">
        <f t="shared" si="30"/>
        <v>2.2658735200000002E-2</v>
      </c>
      <c r="I596" s="1">
        <v>7.3928444999999995E-2</v>
      </c>
      <c r="J596" s="1">
        <f t="shared" si="31"/>
        <v>2.5874955749999998E-2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2.8587301999999998E-2</v>
      </c>
      <c r="H597" s="1">
        <f t="shared" si="30"/>
        <v>2.2869841599999999E-2</v>
      </c>
      <c r="I597" s="1">
        <v>7.4191083000000005E-2</v>
      </c>
      <c r="J597" s="1">
        <f t="shared" si="31"/>
        <v>2.5966879049999999E-2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2.8543321999999999E-2</v>
      </c>
      <c r="H598" s="1">
        <f t="shared" si="30"/>
        <v>2.2834657600000002E-2</v>
      </c>
      <c r="I598" s="1">
        <v>7.4147389999999994E-2</v>
      </c>
      <c r="J598" s="1">
        <f t="shared" si="31"/>
        <v>2.5951586499999995E-2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2.7751674E-2</v>
      </c>
      <c r="H599" s="1">
        <f t="shared" si="30"/>
        <v>2.2201339200000003E-2</v>
      </c>
      <c r="I599" s="1">
        <v>7.3355460999999997E-2</v>
      </c>
      <c r="J599" s="1">
        <f t="shared" si="31"/>
        <v>2.5674411349999999E-2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2.8103518000000001E-2</v>
      </c>
      <c r="H600" s="1">
        <f t="shared" si="30"/>
        <v>2.2482814400000002E-2</v>
      </c>
      <c r="I600" s="1">
        <v>7.3708706999999998E-2</v>
      </c>
      <c r="J600" s="1">
        <f t="shared" si="31"/>
        <v>2.5798047449999997E-2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2.8631282000000001E-2</v>
      </c>
      <c r="H601" s="1">
        <f t="shared" si="30"/>
        <v>2.2905025600000004E-2</v>
      </c>
      <c r="I601" s="1">
        <v>7.4234745000000005E-2</v>
      </c>
      <c r="J601" s="1">
        <f t="shared" si="31"/>
        <v>2.598216075E-2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2.8587301999999998E-2</v>
      </c>
      <c r="H602" s="1">
        <f t="shared" si="30"/>
        <v>2.2869841599999999E-2</v>
      </c>
      <c r="I602" s="1">
        <v>7.4191083000000005E-2</v>
      </c>
      <c r="J602" s="1">
        <f t="shared" si="31"/>
        <v>2.5966879049999999E-2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0.98355130599999996</v>
      </c>
      <c r="H603" s="18">
        <f>G603+0.2*(1-G603)</f>
        <v>0.98684104480000001</v>
      </c>
      <c r="I603" s="18">
        <v>0.86788894500000002</v>
      </c>
      <c r="J603" s="18">
        <f t="shared" si="31"/>
        <v>0.66714684995842888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0.98451887599999999</v>
      </c>
      <c r="H604" s="18">
        <f t="shared" ref="H604:H667" si="32">G604+0.2*(1-G604)</f>
        <v>0.98761510080000003</v>
      </c>
      <c r="I604" s="18">
        <v>0.87081480600000005</v>
      </c>
      <c r="J604" s="18">
        <f t="shared" si="31"/>
        <v>0.6284880626055428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0.98456285700000001</v>
      </c>
      <c r="H605" s="18">
        <f t="shared" si="32"/>
        <v>0.98765028560000001</v>
      </c>
      <c r="I605" s="18">
        <v>0.90443871899999995</v>
      </c>
      <c r="J605" s="18">
        <f t="shared" si="31"/>
        <v>0.67604239748532058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0.984167032</v>
      </c>
      <c r="H606" s="18">
        <f t="shared" si="32"/>
        <v>0.98733362560000004</v>
      </c>
      <c r="I606" s="18">
        <v>0.88999101000000003</v>
      </c>
      <c r="J606" s="18">
        <f t="shared" si="31"/>
        <v>0.65714759260389544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0.984167032</v>
      </c>
      <c r="H607" s="18">
        <f t="shared" si="32"/>
        <v>0.98733362560000004</v>
      </c>
      <c r="I607" s="18">
        <v>0.87188789600000005</v>
      </c>
      <c r="J607" s="18">
        <f t="shared" si="31"/>
        <v>0.67240784121198627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0.98451887599999999</v>
      </c>
      <c r="H608" s="18">
        <f t="shared" si="32"/>
        <v>0.98761510080000003</v>
      </c>
      <c r="I608" s="18">
        <v>0.87431121199999995</v>
      </c>
      <c r="J608" s="18">
        <f t="shared" si="31"/>
        <v>0.67557504862859707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0.98456285700000001</v>
      </c>
      <c r="H609" s="18">
        <f t="shared" si="32"/>
        <v>0.98765028560000001</v>
      </c>
      <c r="I609" s="18">
        <v>0.87531747199999999</v>
      </c>
      <c r="J609" s="18">
        <f t="shared" si="31"/>
        <v>0.66985333435782524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0.98434295400000005</v>
      </c>
      <c r="H610" s="18">
        <f t="shared" si="32"/>
        <v>0.98747436320000004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0.98451887599999999</v>
      </c>
      <c r="H611" s="18">
        <f t="shared" si="32"/>
        <v>0.98761510080000003</v>
      </c>
      <c r="I611" s="18">
        <v>0.89207937400000004</v>
      </c>
      <c r="J611" s="18">
        <f t="shared" si="31"/>
        <v>0.66093723165519114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0.98465081799999998</v>
      </c>
      <c r="H612" s="18">
        <f t="shared" si="32"/>
        <v>0.98772065440000001</v>
      </c>
      <c r="I612" s="18">
        <v>0.89098529500000001</v>
      </c>
      <c r="J612" s="18">
        <f t="shared" si="31"/>
        <v>0.65856002959419424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0.98443091500000002</v>
      </c>
      <c r="H613" s="18">
        <f t="shared" si="32"/>
        <v>0.98754473200000004</v>
      </c>
      <c r="I613" s="18">
        <v>0.87350070099999999</v>
      </c>
      <c r="J613" s="18">
        <f t="shared" si="31"/>
        <v>0.62875145612933547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0.98465081799999998</v>
      </c>
      <c r="H614" s="18">
        <f t="shared" si="32"/>
        <v>0.98772065440000001</v>
      </c>
      <c r="I614" s="18">
        <v>0.88372931399999999</v>
      </c>
      <c r="J614" s="18">
        <f t="shared" si="31"/>
        <v>0.67142975362994373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0.98456285700000001</v>
      </c>
      <c r="H615" s="18">
        <f t="shared" si="32"/>
        <v>0.98765028560000001</v>
      </c>
      <c r="I615" s="18">
        <v>0.89051072499999995</v>
      </c>
      <c r="J615" s="18">
        <f t="shared" si="31"/>
        <v>0.62614599401055715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0.98465081799999998</v>
      </c>
      <c r="H616" s="18">
        <f t="shared" si="32"/>
        <v>0.98772065440000001</v>
      </c>
      <c r="I616" s="18">
        <v>0.90589899500000004</v>
      </c>
      <c r="J616" s="18">
        <f t="shared" si="31"/>
        <v>0.6753601786252571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0.98465081799999998</v>
      </c>
      <c r="H617" s="18">
        <f t="shared" si="32"/>
        <v>0.98772065440000001</v>
      </c>
      <c r="I617" s="18">
        <v>0.86993225200000002</v>
      </c>
      <c r="J617" s="18">
        <f t="shared" si="31"/>
        <v>0.66830744674124809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0.98465081799999998</v>
      </c>
      <c r="H618" s="18">
        <f t="shared" si="32"/>
        <v>0.98772065440000001</v>
      </c>
      <c r="I618" s="18">
        <v>0.88096401499999999</v>
      </c>
      <c r="J618" s="18">
        <f t="shared" si="31"/>
        <v>0.61706407502159599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0.98460683699999996</v>
      </c>
      <c r="H619" s="18">
        <f t="shared" si="32"/>
        <v>0.98768546959999992</v>
      </c>
      <c r="I619" s="18">
        <v>0.90315478599999999</v>
      </c>
      <c r="J619" s="18">
        <f t="shared" si="31"/>
        <v>0.6720685068547374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0.98460683699999996</v>
      </c>
      <c r="H620" s="18">
        <f t="shared" si="32"/>
        <v>0.98768546959999992</v>
      </c>
      <c r="I620" s="18">
        <v>0.89214088800000002</v>
      </c>
      <c r="J620" s="18">
        <f t="shared" si="31"/>
        <v>0.67007964921664243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0.98456285700000001</v>
      </c>
      <c r="H621" s="18">
        <f t="shared" si="32"/>
        <v>0.98765028560000001</v>
      </c>
      <c r="I621" s="18">
        <v>0.87580229399999998</v>
      </c>
      <c r="J621" s="18">
        <f t="shared" si="31"/>
        <v>0.63669642689098505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0.98469479800000004</v>
      </c>
      <c r="H622" s="18">
        <f t="shared" si="32"/>
        <v>0.98775583840000003</v>
      </c>
      <c r="I622" s="18">
        <v>0.884130945</v>
      </c>
      <c r="J622" s="18">
        <f t="shared" si="31"/>
        <v>0.64761582662602468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0.98460683699999996</v>
      </c>
      <c r="H623" s="18">
        <f t="shared" si="32"/>
        <v>0.98768546959999992</v>
      </c>
      <c r="I623" s="18">
        <v>0.88186671400000005</v>
      </c>
      <c r="J623" s="18">
        <f t="shared" si="31"/>
        <v>0.62892335012271239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0.98465081799999998</v>
      </c>
      <c r="H624" s="18">
        <f t="shared" si="32"/>
        <v>0.98772065440000001</v>
      </c>
      <c r="I624" s="18">
        <v>0.88163623800000002</v>
      </c>
      <c r="J624" s="18">
        <f t="shared" si="31"/>
        <v>0.64418942683685054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0.98399110999999995</v>
      </c>
      <c r="H625" s="18">
        <f t="shared" si="32"/>
        <v>0.98719288799999994</v>
      </c>
      <c r="I625" s="18">
        <v>0.879693155</v>
      </c>
      <c r="J625" s="18">
        <f t="shared" si="31"/>
        <v>0.62865836366600569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0.98425499400000005</v>
      </c>
      <c r="H626" s="18">
        <f t="shared" si="32"/>
        <v>0.9874039952</v>
      </c>
      <c r="I626" s="18">
        <v>0.88383251799999996</v>
      </c>
      <c r="J626" s="18">
        <f t="shared" si="31"/>
        <v>0.67121021865638375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0.98456285700000001</v>
      </c>
      <c r="H627" s="18">
        <f t="shared" si="32"/>
        <v>0.98765028560000001</v>
      </c>
      <c r="I627" s="18">
        <v>0.90380229199999995</v>
      </c>
      <c r="J627" s="18">
        <f t="shared" si="31"/>
        <v>0.67573085654159282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0.98447489600000004</v>
      </c>
      <c r="H628" s="18">
        <f t="shared" si="32"/>
        <v>0.98757991680000001</v>
      </c>
      <c r="I628" s="18">
        <v>0.88054863900000002</v>
      </c>
      <c r="J628" s="18">
        <f t="shared" si="31"/>
        <v>0.67092902164209955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0.98451887599999999</v>
      </c>
      <c r="H629" s="18">
        <f t="shared" si="32"/>
        <v>0.98761510080000003</v>
      </c>
      <c r="I629" s="18">
        <v>0.88936924399999995</v>
      </c>
      <c r="J629" s="18">
        <f t="shared" si="31"/>
        <v>0.65576509306103159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0.98403509099999997</v>
      </c>
      <c r="H630" s="18">
        <f t="shared" si="32"/>
        <v>0.98722807280000002</v>
      </c>
      <c r="I630" s="18">
        <v>0.88043840799999995</v>
      </c>
      <c r="J630" s="18">
        <f t="shared" si="31"/>
        <v>0.67068318957114625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0.98465081799999998</v>
      </c>
      <c r="H631" s="18">
        <f t="shared" si="32"/>
        <v>0.98772065440000001</v>
      </c>
      <c r="I631" s="18">
        <v>0.89000041500000004</v>
      </c>
      <c r="J631" s="18">
        <f t="shared" si="31"/>
        <v>0.62657490596681431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0.98451887599999999</v>
      </c>
      <c r="H632" s="18">
        <f t="shared" si="32"/>
        <v>0.98761510080000003</v>
      </c>
      <c r="I632" s="18">
        <v>0.87283808299999999</v>
      </c>
      <c r="J632" s="18">
        <f t="shared" si="31"/>
        <v>0.67351841493752562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0.98456285700000001</v>
      </c>
      <c r="H633" s="18">
        <f t="shared" si="32"/>
        <v>0.98765028560000001</v>
      </c>
      <c r="I633" s="18">
        <v>0.87533159400000005</v>
      </c>
      <c r="J633" s="18">
        <f t="shared" si="31"/>
        <v>0.63611509463869997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0.98469479800000004</v>
      </c>
      <c r="H634" s="18">
        <f t="shared" si="32"/>
        <v>0.98775583840000003</v>
      </c>
      <c r="I634" s="18">
        <v>0.88349660299999999</v>
      </c>
      <c r="J634" s="18">
        <f t="shared" si="31"/>
        <v>0.62878572949299705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0.98465081799999998</v>
      </c>
      <c r="H635" s="18">
        <f t="shared" si="32"/>
        <v>0.98772065440000001</v>
      </c>
      <c r="I635" s="18">
        <v>0.88819004300000004</v>
      </c>
      <c r="J635" s="18">
        <f t="shared" si="31"/>
        <v>0.67143512437592068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0.98381518899999998</v>
      </c>
      <c r="H636" s="18">
        <f t="shared" si="32"/>
        <v>0.98705215120000001</v>
      </c>
      <c r="I636" s="18">
        <v>0.88516397199999997</v>
      </c>
      <c r="J636" s="18">
        <f t="shared" si="31"/>
        <v>0.64962901330479306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0.98434295400000005</v>
      </c>
      <c r="H637" s="18">
        <f t="shared" si="32"/>
        <v>0.98747436320000004</v>
      </c>
      <c r="I637" s="18">
        <v>0.89024577699999996</v>
      </c>
      <c r="J637" s="18">
        <f t="shared" si="31"/>
        <v>0.70214096793833902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0.98443091500000002</v>
      </c>
      <c r="H638" s="18">
        <f t="shared" si="32"/>
        <v>0.98754473200000004</v>
      </c>
      <c r="I638" s="18">
        <v>0.88672454899999997</v>
      </c>
      <c r="J638" s="18">
        <f t="shared" si="31"/>
        <v>0.69511857064642069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0.98438693499999996</v>
      </c>
      <c r="H639" s="18">
        <f t="shared" si="32"/>
        <v>0.98750954800000001</v>
      </c>
      <c r="I639" s="18">
        <v>0.88722675200000001</v>
      </c>
      <c r="J639" s="18">
        <f t="shared" si="31"/>
        <v>0.67133131337904972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0.98460683699999996</v>
      </c>
      <c r="H640" s="18">
        <f t="shared" si="32"/>
        <v>0.98768546959999992</v>
      </c>
      <c r="I640" s="18">
        <v>0.888554328</v>
      </c>
      <c r="J640" s="18">
        <f t="shared" si="31"/>
        <v>0.62730380053593404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0.98403509099999997</v>
      </c>
      <c r="H641" s="18">
        <f t="shared" si="32"/>
        <v>0.98722807280000002</v>
      </c>
      <c r="I641" s="18">
        <v>0.87916450400000001</v>
      </c>
      <c r="J641" s="18">
        <f t="shared" si="31"/>
        <v>0.68298332141330098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0.98456285700000001</v>
      </c>
      <c r="H642" s="18">
        <f t="shared" si="32"/>
        <v>0.98765028560000001</v>
      </c>
      <c r="I642" s="18">
        <v>0.88174299700000003</v>
      </c>
      <c r="J642" s="18">
        <f t="shared" si="31"/>
        <v>0.64438091592221136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0.98460683699999996</v>
      </c>
      <c r="H643" s="18">
        <f t="shared" si="32"/>
        <v>0.98768546959999992</v>
      </c>
      <c r="I643" s="18">
        <v>0.87796786199999999</v>
      </c>
      <c r="J643" s="18">
        <f t="shared" si="31"/>
        <v>0.67050384988695244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0.98443091500000002</v>
      </c>
      <c r="H644" s="18">
        <f t="shared" si="32"/>
        <v>0.98754473200000004</v>
      </c>
      <c r="I644" s="18">
        <v>0.90588841899999994</v>
      </c>
      <c r="J644" s="18">
        <f t="shared" ref="J644:J707" si="34">D644*I644</f>
        <v>0.67512493600795953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0.98460683699999996</v>
      </c>
      <c r="H645" s="18">
        <f t="shared" si="32"/>
        <v>0.98768546959999992</v>
      </c>
      <c r="I645" s="18">
        <v>0.875830522</v>
      </c>
      <c r="J645" s="18">
        <f t="shared" si="34"/>
        <v>0.67000578975630254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0.98377120799999995</v>
      </c>
      <c r="H646" s="18">
        <f t="shared" si="32"/>
        <v>0.98701696639999992</v>
      </c>
      <c r="I646" s="18">
        <v>0.87491720699999997</v>
      </c>
      <c r="J646" s="18">
        <f t="shared" si="34"/>
        <v>0.67688648567815912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0.98465081799999998</v>
      </c>
      <c r="H647" s="18">
        <f t="shared" si="32"/>
        <v>0.98772065440000001</v>
      </c>
      <c r="I647" s="18">
        <v>0.880001704</v>
      </c>
      <c r="J647" s="18">
        <f t="shared" si="34"/>
        <v>0.61623966358176518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0.98465081799999998</v>
      </c>
      <c r="H648" s="18">
        <f t="shared" si="32"/>
        <v>0.98772065440000001</v>
      </c>
      <c r="I648" s="18">
        <v>0.88602815599999996</v>
      </c>
      <c r="J648" s="18">
        <f t="shared" si="34"/>
        <v>0.65039576463378457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0.98465081799999998</v>
      </c>
      <c r="H649" s="18">
        <f t="shared" si="32"/>
        <v>0.98772065440000001</v>
      </c>
      <c r="I649" s="18">
        <v>0.88929131699999997</v>
      </c>
      <c r="J649" s="18">
        <f t="shared" si="34"/>
        <v>0.67126343666261401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0.98438693499999996</v>
      </c>
      <c r="H650" s="18">
        <f t="shared" si="32"/>
        <v>0.98750954800000001</v>
      </c>
      <c r="I650" s="18">
        <v>0.87506387100000005</v>
      </c>
      <c r="J650" s="18">
        <f t="shared" si="34"/>
        <v>0.67672640495339509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0.98460683699999996</v>
      </c>
      <c r="H651" s="18">
        <f t="shared" si="32"/>
        <v>0.98768546959999992</v>
      </c>
      <c r="I651" s="18">
        <v>0.87919570599999997</v>
      </c>
      <c r="J651" s="18">
        <f t="shared" si="34"/>
        <v>0.64098204741772258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0.98460683699999996</v>
      </c>
      <c r="H652" s="18">
        <f t="shared" si="32"/>
        <v>0.98768546959999992</v>
      </c>
      <c r="I652" s="18">
        <v>0.87970157900000001</v>
      </c>
      <c r="J652" s="18">
        <f t="shared" si="34"/>
        <v>0.68342779339910875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0.98460683699999996</v>
      </c>
      <c r="H653" s="18">
        <f t="shared" si="32"/>
        <v>0.98768546959999992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0.98460683699999996</v>
      </c>
      <c r="H654" s="18">
        <f t="shared" si="32"/>
        <v>0.98768546959999992</v>
      </c>
      <c r="I654" s="18">
        <v>0.88511685200000001</v>
      </c>
      <c r="J654" s="18">
        <f t="shared" si="34"/>
        <v>0.62058030114632545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0.98456285700000001</v>
      </c>
      <c r="H655" s="18">
        <f t="shared" si="32"/>
        <v>0.98765028560000001</v>
      </c>
      <c r="I655" s="18">
        <v>0.89019126000000004</v>
      </c>
      <c r="J655" s="18">
        <f t="shared" si="34"/>
        <v>0.65717541001436941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0.98460683699999996</v>
      </c>
      <c r="H656" s="18">
        <f t="shared" si="32"/>
        <v>0.98768546959999992</v>
      </c>
      <c r="I656" s="18">
        <v>0.87584900300000001</v>
      </c>
      <c r="J656" s="18">
        <f t="shared" si="34"/>
        <v>0.62902690109243908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0.98377120799999995</v>
      </c>
      <c r="H657" s="18">
        <f t="shared" si="32"/>
        <v>0.98701696639999992</v>
      </c>
      <c r="I657" s="18">
        <v>0.888245544</v>
      </c>
      <c r="J657" s="18">
        <f t="shared" si="34"/>
        <v>0.67078870742817531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0.98465081799999998</v>
      </c>
      <c r="H658" s="18">
        <f t="shared" si="32"/>
        <v>0.98772065440000001</v>
      </c>
      <c r="I658" s="18">
        <v>0.87448521800000001</v>
      </c>
      <c r="J658" s="18">
        <f t="shared" si="34"/>
        <v>0.67574201451085725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0.98399110999999995</v>
      </c>
      <c r="H659" s="18">
        <f t="shared" si="32"/>
        <v>0.98719288799999994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0.98460683699999996</v>
      </c>
      <c r="H660" s="18">
        <f t="shared" si="32"/>
        <v>0.98768546959999992</v>
      </c>
      <c r="I660" s="18">
        <v>0.88308546399999999</v>
      </c>
      <c r="J660" s="18">
        <f t="shared" si="34"/>
        <v>0.67134289006515735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0.98465081799999998</v>
      </c>
      <c r="H661" s="18">
        <f t="shared" si="32"/>
        <v>0.98772065440000001</v>
      </c>
      <c r="I661" s="18">
        <v>0.87549027000000001</v>
      </c>
      <c r="J661" s="18">
        <f t="shared" si="34"/>
        <v>0.63626953400642272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0.98425499400000005</v>
      </c>
      <c r="H662" s="18">
        <f t="shared" si="32"/>
        <v>0.9874039952</v>
      </c>
      <c r="I662" s="18">
        <v>0.886651988</v>
      </c>
      <c r="J662" s="18">
        <f t="shared" si="34"/>
        <v>0.67127910767943721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0.98460683699999996</v>
      </c>
      <c r="H663" s="18">
        <f t="shared" si="32"/>
        <v>0.98768546959999992</v>
      </c>
      <c r="I663" s="18">
        <v>0.88904850700000004</v>
      </c>
      <c r="J663" s="18">
        <f t="shared" si="34"/>
        <v>0.62706378452923628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0.98456285700000001</v>
      </c>
      <c r="H664" s="18">
        <f t="shared" si="32"/>
        <v>0.98765028560000001</v>
      </c>
      <c r="I664" s="18">
        <v>0.88535134800000004</v>
      </c>
      <c r="J664" s="18">
        <f t="shared" si="34"/>
        <v>0.6714740861532188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0.98429897399999999</v>
      </c>
      <c r="H665" s="18">
        <f t="shared" si="32"/>
        <v>0.98743917920000002</v>
      </c>
      <c r="I665" s="18">
        <v>0.89062203200000001</v>
      </c>
      <c r="J665" s="18">
        <f t="shared" si="34"/>
        <v>0.670595223427353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0.98443091500000002</v>
      </c>
      <c r="H666" s="18">
        <f t="shared" si="32"/>
        <v>0.98754473200000004</v>
      </c>
      <c r="I666" s="18">
        <v>0.885571569</v>
      </c>
      <c r="J666" s="18">
        <f t="shared" si="34"/>
        <v>0.69307886300410204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0.98469479800000004</v>
      </c>
      <c r="H667" s="18">
        <f t="shared" si="32"/>
        <v>0.98775583840000003</v>
      </c>
      <c r="I667" s="18">
        <v>0.87602089800000005</v>
      </c>
      <c r="J667" s="18">
        <f t="shared" si="34"/>
        <v>0.6700947338367701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0.98451887599999999</v>
      </c>
      <c r="H668" s="18">
        <f t="shared" ref="H668:H731" si="35">G668+0.2*(1-G668)</f>
        <v>0.98761510080000003</v>
      </c>
      <c r="I668" s="18">
        <v>0.87687699299999999</v>
      </c>
      <c r="J668" s="18">
        <f t="shared" si="34"/>
        <v>0.67926312662617394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0.98451887599999999</v>
      </c>
      <c r="H669" s="18">
        <f t="shared" si="35"/>
        <v>0.98761510080000003</v>
      </c>
      <c r="I669" s="18">
        <v>0.88048903300000003</v>
      </c>
      <c r="J669" s="18">
        <f t="shared" si="34"/>
        <v>0.62896858602109496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0.98460683699999996</v>
      </c>
      <c r="H670" s="18">
        <f t="shared" si="35"/>
        <v>0.98768546959999992</v>
      </c>
      <c r="I670" s="18">
        <v>0.874383566</v>
      </c>
      <c r="J670" s="18">
        <f t="shared" si="34"/>
        <v>0.66962959217457663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0.98456285700000001</v>
      </c>
      <c r="H671" s="18">
        <f t="shared" si="35"/>
        <v>0.98765028560000001</v>
      </c>
      <c r="I671" s="18">
        <v>0.87769500499999997</v>
      </c>
      <c r="J671" s="18">
        <f t="shared" si="34"/>
        <v>0.68044070173821858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0.98465081799999998</v>
      </c>
      <c r="H672" s="18">
        <f t="shared" si="35"/>
        <v>0.98772065440000001</v>
      </c>
      <c r="I672" s="18">
        <v>0.87301432599999995</v>
      </c>
      <c r="J672" s="18">
        <f t="shared" si="34"/>
        <v>0.66926132912185143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0.98469479800000004</v>
      </c>
      <c r="H673" s="18">
        <f t="shared" si="35"/>
        <v>0.98775583840000003</v>
      </c>
      <c r="I673" s="18">
        <v>0.87972858499999995</v>
      </c>
      <c r="J673" s="18">
        <f t="shared" si="34"/>
        <v>0.62912074197561396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0.98429897399999999</v>
      </c>
      <c r="H674" s="18">
        <f t="shared" si="35"/>
        <v>0.98743917920000002</v>
      </c>
      <c r="I674" s="18">
        <v>0.88375240799999999</v>
      </c>
      <c r="J674" s="18">
        <f t="shared" si="34"/>
        <v>0.67122961559957317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0.98421101300000002</v>
      </c>
      <c r="H675" s="18">
        <f t="shared" si="35"/>
        <v>0.98736881040000002</v>
      </c>
      <c r="I675" s="18">
        <v>0.88104591399999999</v>
      </c>
      <c r="J675" s="18">
        <f t="shared" si="34"/>
        <v>0.64362791387813156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0.98443091500000002</v>
      </c>
      <c r="H676" s="18">
        <f t="shared" si="35"/>
        <v>0.98754473200000004</v>
      </c>
      <c r="I676" s="18">
        <v>0.88462660699999995</v>
      </c>
      <c r="J676" s="18">
        <f t="shared" si="34"/>
        <v>0.69145319301494812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0.98465081799999998</v>
      </c>
      <c r="H677" s="18">
        <f t="shared" si="35"/>
        <v>0.98772065440000001</v>
      </c>
      <c r="I677" s="18">
        <v>0.87751724399999997</v>
      </c>
      <c r="J677" s="18">
        <f t="shared" si="34"/>
        <v>0.63880678270557822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0.98469479800000004</v>
      </c>
      <c r="H678" s="18">
        <f t="shared" si="35"/>
        <v>0.98775583840000003</v>
      </c>
      <c r="I678" s="18">
        <v>0.87131327999999997</v>
      </c>
      <c r="J678" s="18">
        <f t="shared" si="34"/>
        <v>0.62865763741582081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0.98465081799999998</v>
      </c>
      <c r="H679" s="18">
        <f t="shared" si="35"/>
        <v>0.98772065440000001</v>
      </c>
      <c r="I679" s="18">
        <v>0.89207370500000005</v>
      </c>
      <c r="J679" s="18">
        <f t="shared" si="34"/>
        <v>0.67017857974348338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0.98434295400000005</v>
      </c>
      <c r="H680" s="18">
        <f t="shared" si="35"/>
        <v>0.98747436320000004</v>
      </c>
      <c r="I680" s="18">
        <v>0.88870041200000005</v>
      </c>
      <c r="J680" s="18">
        <f t="shared" si="34"/>
        <v>0.65478262696081257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0.98460683699999996</v>
      </c>
      <c r="H681" s="18">
        <f t="shared" si="35"/>
        <v>0.98768546959999992</v>
      </c>
      <c r="I681" s="18">
        <v>0.88908246899999999</v>
      </c>
      <c r="J681" s="18">
        <f t="shared" si="34"/>
        <v>0.6712669177524484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0.98465081799999998</v>
      </c>
      <c r="H682" s="18">
        <f t="shared" si="35"/>
        <v>0.98772065440000001</v>
      </c>
      <c r="I682" s="18">
        <v>0.88123658500000002</v>
      </c>
      <c r="J682" s="18">
        <f t="shared" si="34"/>
        <v>0.62900812346164925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0.98425499400000005</v>
      </c>
      <c r="H683" s="18">
        <f t="shared" si="35"/>
        <v>0.9874039952</v>
      </c>
      <c r="I683" s="18">
        <v>0.88655969700000004</v>
      </c>
      <c r="J683" s="18">
        <f t="shared" si="34"/>
        <v>0.69496706197976132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0.98469479800000004</v>
      </c>
      <c r="H684" s="18">
        <f t="shared" si="35"/>
        <v>0.98775583840000003</v>
      </c>
      <c r="I684" s="18">
        <v>0.86900168200000005</v>
      </c>
      <c r="J684" s="18">
        <f t="shared" si="34"/>
        <v>0.62831076581064615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0.98456285700000001</v>
      </c>
      <c r="H685" s="18">
        <f t="shared" si="35"/>
        <v>0.98765028560000001</v>
      </c>
      <c r="I685" s="18">
        <v>0.89061790600000001</v>
      </c>
      <c r="J685" s="18">
        <f t="shared" si="34"/>
        <v>0.6579395962174025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0.98469479800000004</v>
      </c>
      <c r="H686" s="18">
        <f t="shared" si="35"/>
        <v>0.98775583840000003</v>
      </c>
      <c r="I686" s="18">
        <v>0.90448704400000002</v>
      </c>
      <c r="J686" s="18">
        <f t="shared" si="34"/>
        <v>0.67340356917528876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0.98465081799999998</v>
      </c>
      <c r="H687" s="18">
        <f t="shared" si="35"/>
        <v>0.98772065440000001</v>
      </c>
      <c r="I687" s="18">
        <v>0.88209138399999998</v>
      </c>
      <c r="J687" s="18">
        <f t="shared" si="34"/>
        <v>0.67125001225540792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0.98465081799999998</v>
      </c>
      <c r="H688" s="18">
        <f t="shared" si="35"/>
        <v>0.98772065440000001</v>
      </c>
      <c r="I688" s="18">
        <v>0.88439698300000003</v>
      </c>
      <c r="J688" s="18">
        <f t="shared" si="34"/>
        <v>0.67147774692940976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0.98425499400000005</v>
      </c>
      <c r="H689" s="18">
        <f t="shared" si="35"/>
        <v>0.9874039952</v>
      </c>
      <c r="I689" s="18">
        <v>0.887651839</v>
      </c>
      <c r="J689" s="18">
        <f t="shared" si="34"/>
        <v>0.65314255996227188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0.98425499400000005</v>
      </c>
      <c r="H690" s="18">
        <f t="shared" si="35"/>
        <v>0.9874039952</v>
      </c>
      <c r="I690" s="18">
        <v>0.87684285699999998</v>
      </c>
      <c r="J690" s="18">
        <f t="shared" si="34"/>
        <v>0.6381445794439321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0.98412305200000005</v>
      </c>
      <c r="H691" s="18">
        <f t="shared" si="35"/>
        <v>0.98729844160000002</v>
      </c>
      <c r="I691" s="18">
        <v>0.88813455900000005</v>
      </c>
      <c r="J691" s="18">
        <f t="shared" si="34"/>
        <v>0.62704278806824365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0.984167032</v>
      </c>
      <c r="H692" s="18">
        <f t="shared" si="35"/>
        <v>0.98733362560000004</v>
      </c>
      <c r="I692" s="18">
        <v>0.88483872100000005</v>
      </c>
      <c r="J692" s="18">
        <f t="shared" si="34"/>
        <v>0.62814366777172825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0.98456285700000001</v>
      </c>
      <c r="H693" s="18">
        <f t="shared" si="35"/>
        <v>0.98765028560000001</v>
      </c>
      <c r="I693" s="18">
        <v>0.88867896499999999</v>
      </c>
      <c r="J693" s="18">
        <f t="shared" si="34"/>
        <v>0.69868417093432622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0.98438693499999996</v>
      </c>
      <c r="H694" s="18">
        <f t="shared" si="35"/>
        <v>0.98750954800000001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0.984167032</v>
      </c>
      <c r="H695" s="18">
        <f t="shared" si="35"/>
        <v>0.98733362560000004</v>
      </c>
      <c r="I695" s="18">
        <v>0.88408076400000002</v>
      </c>
      <c r="J695" s="18">
        <f t="shared" si="34"/>
        <v>0.67117666515859942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0.98456285700000001</v>
      </c>
      <c r="H696" s="18">
        <f t="shared" si="35"/>
        <v>0.98765028560000001</v>
      </c>
      <c r="I696" s="18">
        <v>0.88267657300000002</v>
      </c>
      <c r="J696" s="18">
        <f t="shared" si="34"/>
        <v>0.67127320879640673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0.98399110999999995</v>
      </c>
      <c r="H697" s="18">
        <f t="shared" si="35"/>
        <v>0.98719288799999994</v>
      </c>
      <c r="I697" s="18">
        <v>0.87998324999999999</v>
      </c>
      <c r="J697" s="18">
        <f t="shared" si="34"/>
        <v>0.64232717861337152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0.98421101300000002</v>
      </c>
      <c r="H698" s="18">
        <f t="shared" si="35"/>
        <v>0.98736881040000002</v>
      </c>
      <c r="I698" s="18">
        <v>0.88801739999999996</v>
      </c>
      <c r="J698" s="18">
        <f t="shared" si="34"/>
        <v>0.69771780202958988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0.984079072</v>
      </c>
      <c r="H699" s="18">
        <f t="shared" si="35"/>
        <v>0.9872632576</v>
      </c>
      <c r="I699" s="18">
        <v>0.87711276500000002</v>
      </c>
      <c r="J699" s="18">
        <f t="shared" si="34"/>
        <v>0.67988531408922537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0.98403509099999997</v>
      </c>
      <c r="H700" s="18">
        <f t="shared" si="35"/>
        <v>0.98722807280000002</v>
      </c>
      <c r="I700" s="18">
        <v>0.87329865100000004</v>
      </c>
      <c r="J700" s="18">
        <f t="shared" si="34"/>
        <v>0.66906691858759915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0.98385917000000001</v>
      </c>
      <c r="H701" s="18">
        <f t="shared" si="35"/>
        <v>0.98708733599999998</v>
      </c>
      <c r="I701" s="18">
        <v>0.87358585200000005</v>
      </c>
      <c r="J701" s="18">
        <f t="shared" si="34"/>
        <v>0.62842308627436372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0.98429897399999999</v>
      </c>
      <c r="H702" s="18">
        <f t="shared" si="35"/>
        <v>0.98743917920000002</v>
      </c>
      <c r="I702" s="18">
        <v>0.87902612700000005</v>
      </c>
      <c r="J702" s="18">
        <f t="shared" si="34"/>
        <v>0.6826014670704339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0.98465081799999998</v>
      </c>
      <c r="H703" s="18">
        <f t="shared" si="35"/>
        <v>0.98772065440000001</v>
      </c>
      <c r="I703" s="18">
        <v>0.89091713400000005</v>
      </c>
      <c r="J703" s="18">
        <f t="shared" si="34"/>
        <v>0.70328581252374445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0.98451887599999999</v>
      </c>
      <c r="H704" s="18">
        <f t="shared" si="35"/>
        <v>0.98761510080000003</v>
      </c>
      <c r="I704" s="18">
        <v>0.88140794300000003</v>
      </c>
      <c r="J704" s="18">
        <f t="shared" si="34"/>
        <v>0.64395196640525443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0.98460683699999996</v>
      </c>
      <c r="H705" s="18">
        <f t="shared" si="35"/>
        <v>0.98768546959999992</v>
      </c>
      <c r="I705" s="18">
        <v>0.87090510399999999</v>
      </c>
      <c r="J705" s="18">
        <f t="shared" si="34"/>
        <v>0.63076552951110365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0.98447489600000004</v>
      </c>
      <c r="H706" s="18">
        <f t="shared" si="35"/>
        <v>0.98757991680000001</v>
      </c>
      <c r="I706" s="18">
        <v>0.88462028500000001</v>
      </c>
      <c r="J706" s="18">
        <f t="shared" si="34"/>
        <v>0.69140923889304606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0.98443091500000002</v>
      </c>
      <c r="H707" s="18">
        <f t="shared" si="35"/>
        <v>0.98754473200000004</v>
      </c>
      <c r="I707" s="18">
        <v>0.87433018699999998</v>
      </c>
      <c r="J707" s="18">
        <f t="shared" si="34"/>
        <v>0.62882346663470134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0.98465081799999998</v>
      </c>
      <c r="H708" s="18">
        <f t="shared" si="35"/>
        <v>0.98772065440000001</v>
      </c>
      <c r="I708" s="18">
        <v>0.89187861999999996</v>
      </c>
      <c r="J708" s="18">
        <f t="shared" ref="J708:J771" si="37">D708*I708</f>
        <v>0.67031731447502685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0.98438693499999996</v>
      </c>
      <c r="H709" s="18">
        <f t="shared" si="35"/>
        <v>0.98750954800000001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0.98443091500000002</v>
      </c>
      <c r="H710" s="18">
        <f t="shared" si="35"/>
        <v>0.98754473200000004</v>
      </c>
      <c r="I710" s="18">
        <v>0.88813388100000001</v>
      </c>
      <c r="J710" s="18">
        <f t="shared" si="37"/>
        <v>0.6537831102048185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0.98434295400000005</v>
      </c>
      <c r="H711" s="18">
        <f t="shared" si="35"/>
        <v>0.98747436320000004</v>
      </c>
      <c r="I711" s="18">
        <v>0.88395351</v>
      </c>
      <c r="J711" s="18">
        <f t="shared" si="37"/>
        <v>0.61962740763638946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0.98447489600000004</v>
      </c>
      <c r="H712" s="18">
        <f t="shared" si="35"/>
        <v>0.98757991680000001</v>
      </c>
      <c r="I712" s="18">
        <v>0.88143573900000005</v>
      </c>
      <c r="J712" s="18">
        <f t="shared" si="37"/>
        <v>0.6862072423174812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0.98429897399999999</v>
      </c>
      <c r="H713" s="18">
        <f t="shared" si="35"/>
        <v>0.98743917920000002</v>
      </c>
      <c r="I713" s="18">
        <v>0.87408656100000004</v>
      </c>
      <c r="J713" s="18">
        <f t="shared" si="37"/>
        <v>0.66940676410503919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0.98443091500000002</v>
      </c>
      <c r="H714" s="18">
        <f t="shared" si="35"/>
        <v>0.98754473200000004</v>
      </c>
      <c r="I714" s="18">
        <v>0.88725593999999997</v>
      </c>
      <c r="J714" s="18">
        <f t="shared" si="37"/>
        <v>0.65240409983468295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0.98381518899999998</v>
      </c>
      <c r="H715" s="18">
        <f t="shared" si="35"/>
        <v>0.98705215120000001</v>
      </c>
      <c r="I715" s="18">
        <v>0.88854963499999995</v>
      </c>
      <c r="J715" s="18">
        <f t="shared" si="37"/>
        <v>0.65492233760683682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0.98451887599999999</v>
      </c>
      <c r="H716" s="18">
        <f t="shared" si="35"/>
        <v>0.98761510080000003</v>
      </c>
      <c r="I716" s="18">
        <v>0.86864655199999996</v>
      </c>
      <c r="J716" s="18">
        <f t="shared" si="37"/>
        <v>0.62817902885277954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0.98456285700000001</v>
      </c>
      <c r="H717" s="18">
        <f t="shared" si="35"/>
        <v>0.98765028560000001</v>
      </c>
      <c r="I717" s="18">
        <v>0.89180599000000005</v>
      </c>
      <c r="J717" s="18">
        <f t="shared" si="37"/>
        <v>0.6702674948811238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0.98456285700000001</v>
      </c>
      <c r="H718" s="18">
        <f t="shared" si="35"/>
        <v>0.98765028560000001</v>
      </c>
      <c r="I718" s="18">
        <v>0.90205011199999996</v>
      </c>
      <c r="J718" s="18">
        <f t="shared" si="37"/>
        <v>0.67095906435796193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0.98460683699999996</v>
      </c>
      <c r="H719" s="18">
        <f t="shared" si="35"/>
        <v>0.98768546959999992</v>
      </c>
      <c r="I719" s="18">
        <v>0.88341167399999998</v>
      </c>
      <c r="J719" s="18">
        <f t="shared" si="37"/>
        <v>0.6466506764932729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0.98465081799999998</v>
      </c>
      <c r="H720" s="18">
        <f t="shared" si="35"/>
        <v>0.98772065440000001</v>
      </c>
      <c r="I720" s="18">
        <v>0.87643663599999999</v>
      </c>
      <c r="J720" s="18">
        <f t="shared" si="37"/>
        <v>0.6374443725447132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0.98465081799999998</v>
      </c>
      <c r="H721" s="18">
        <f t="shared" si="35"/>
        <v>0.98772065440000001</v>
      </c>
      <c r="I721" s="18">
        <v>0.87289745900000004</v>
      </c>
      <c r="J721" s="18">
        <f t="shared" si="37"/>
        <v>0.67352281732555341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0.98460683699999996</v>
      </c>
      <c r="H722" s="18">
        <f t="shared" si="35"/>
        <v>0.98768546959999992</v>
      </c>
      <c r="I722" s="18">
        <v>0.88800873800000002</v>
      </c>
      <c r="J722" s="18">
        <f t="shared" si="37"/>
        <v>0.65346546095173386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0.98443091500000002</v>
      </c>
      <c r="H723" s="18">
        <f t="shared" si="35"/>
        <v>0.98754473200000004</v>
      </c>
      <c r="I723" s="18">
        <v>0.87834978200000002</v>
      </c>
      <c r="J723" s="18">
        <f t="shared" si="37"/>
        <v>0.68149815710213535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0.98460683699999996</v>
      </c>
      <c r="H724" s="18">
        <f t="shared" si="35"/>
        <v>0.98768546959999992</v>
      </c>
      <c r="I724" s="18">
        <v>0.88177590500000003</v>
      </c>
      <c r="J724" s="18">
        <f t="shared" si="37"/>
        <v>0.64440192836934962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0.98465081799999998</v>
      </c>
      <c r="H725" s="18">
        <f t="shared" si="35"/>
        <v>0.98772065440000001</v>
      </c>
      <c r="I725" s="18">
        <v>0.872227588</v>
      </c>
      <c r="J725" s="18">
        <f t="shared" si="37"/>
        <v>0.6323088690935742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0.98469479800000004</v>
      </c>
      <c r="H726" s="18">
        <f t="shared" si="35"/>
        <v>0.98775583840000003</v>
      </c>
      <c r="I726" s="18">
        <v>0.88887655300000001</v>
      </c>
      <c r="J726" s="18">
        <f t="shared" si="37"/>
        <v>0.69894892393958596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0.98460683699999996</v>
      </c>
      <c r="H727" s="18">
        <f t="shared" si="35"/>
        <v>0.98768546959999992</v>
      </c>
      <c r="I727" s="18">
        <v>0.875987034</v>
      </c>
      <c r="J727" s="18">
        <f t="shared" si="37"/>
        <v>0.63690492559909306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0.99476632499999995</v>
      </c>
      <c r="H728" s="18">
        <f t="shared" si="35"/>
        <v>0.99581305999999992</v>
      </c>
      <c r="I728" s="10">
        <v>0.88157255000000001</v>
      </c>
      <c r="J728" s="10">
        <f t="shared" si="37"/>
        <v>0.67668098069290983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0.99692136799999997</v>
      </c>
      <c r="H729" s="18">
        <f t="shared" si="35"/>
        <v>0.99753709439999994</v>
      </c>
      <c r="I729" s="10">
        <v>0.88411793900000002</v>
      </c>
      <c r="J729" s="10">
        <f t="shared" si="37"/>
        <v>0.63777286696946101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0.99674544499999995</v>
      </c>
      <c r="H730" s="18">
        <f t="shared" si="35"/>
        <v>0.99739635599999998</v>
      </c>
      <c r="I730" s="10">
        <v>0.88890018100000001</v>
      </c>
      <c r="J730" s="10">
        <f t="shared" si="37"/>
        <v>0.67915430938983945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0.99718525000000002</v>
      </c>
      <c r="H731" s="18">
        <f t="shared" si="35"/>
        <v>0.99774819999999997</v>
      </c>
      <c r="I731" s="10">
        <v>0.89722528499999998</v>
      </c>
      <c r="J731" s="10">
        <f t="shared" si="37"/>
        <v>0.67965708975133865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0.99590981700000003</v>
      </c>
      <c r="H732" s="18">
        <f t="shared" ref="H732:H752" si="38">G732+0.2*(1-G732)</f>
        <v>0.99672785360000005</v>
      </c>
      <c r="I732" s="10">
        <v>0.88979210099999995</v>
      </c>
      <c r="J732" s="10">
        <f t="shared" si="37"/>
        <v>0.64882044874620537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0.996965349</v>
      </c>
      <c r="H733" s="18">
        <f t="shared" si="38"/>
        <v>0.99757227920000002</v>
      </c>
      <c r="I733" s="10">
        <v>0.88389173799999998</v>
      </c>
      <c r="J733" s="10">
        <f t="shared" si="37"/>
        <v>0.6402585647054182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0.99481030599999998</v>
      </c>
      <c r="H734" s="18">
        <f t="shared" si="38"/>
        <v>0.9958482448</v>
      </c>
      <c r="I734" s="10">
        <v>0.88836159999999997</v>
      </c>
      <c r="J734" s="10">
        <f t="shared" si="37"/>
        <v>0.64752383065146557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0.99476632499999995</v>
      </c>
      <c r="H735" s="18">
        <f t="shared" si="38"/>
        <v>0.99581305999999992</v>
      </c>
      <c r="I735" s="10">
        <v>0.88748853500000002</v>
      </c>
      <c r="J735" s="10">
        <f t="shared" si="37"/>
        <v>0.64635872895479163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0.994942247</v>
      </c>
      <c r="H736" s="18">
        <f t="shared" si="38"/>
        <v>0.99595379760000002</v>
      </c>
      <c r="I736" s="10">
        <v>0.88473938100000005</v>
      </c>
      <c r="J736" s="10">
        <f t="shared" si="37"/>
        <v>0.64258371480102738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0.99714126999999997</v>
      </c>
      <c r="H737" s="18">
        <f t="shared" si="38"/>
        <v>0.99771301599999995</v>
      </c>
      <c r="I737" s="10">
        <v>0.896622802</v>
      </c>
      <c r="J737" s="10">
        <f t="shared" si="37"/>
        <v>0.65805496411196684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0.99582185599999995</v>
      </c>
      <c r="H738" s="18">
        <f t="shared" si="38"/>
        <v>0.99665748479999994</v>
      </c>
      <c r="I738" s="10">
        <v>0.90144935599999998</v>
      </c>
      <c r="J738" s="10">
        <f t="shared" si="37"/>
        <v>0.66816112359824853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0.99511816799999997</v>
      </c>
      <c r="H739" s="18">
        <f t="shared" si="38"/>
        <v>0.99609453439999995</v>
      </c>
      <c r="I739" s="10">
        <v>0.880104832</v>
      </c>
      <c r="J739" s="10">
        <f t="shared" si="37"/>
        <v>0.67676325799819614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0.99661350400000004</v>
      </c>
      <c r="H740" s="18">
        <f t="shared" si="38"/>
        <v>0.99729080320000008</v>
      </c>
      <c r="I740" s="10">
        <v>0.89697288600000002</v>
      </c>
      <c r="J740" s="10">
        <f t="shared" si="37"/>
        <v>0.67924784716516817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0.99511816799999997</v>
      </c>
      <c r="H741" s="18">
        <f t="shared" si="38"/>
        <v>0.99609453439999995</v>
      </c>
      <c r="I741" s="10">
        <v>0.90115740600000005</v>
      </c>
      <c r="J741" s="10">
        <f t="shared" si="37"/>
        <v>0.66845691256296347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0.99520613000000002</v>
      </c>
      <c r="H742" s="18">
        <f t="shared" si="38"/>
        <v>0.99616490400000002</v>
      </c>
      <c r="I742" s="10">
        <v>0.90625993100000002</v>
      </c>
      <c r="J742" s="10">
        <f t="shared" si="37"/>
        <v>0.67656726941369238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0.99718525000000002</v>
      </c>
      <c r="H743" s="18">
        <f t="shared" si="38"/>
        <v>0.99774819999999997</v>
      </c>
      <c r="I743" s="10">
        <v>0.90106475399999997</v>
      </c>
      <c r="J743" s="10">
        <f t="shared" si="37"/>
        <v>0.67866748088836137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0.99590981700000003</v>
      </c>
      <c r="H744" s="18">
        <f t="shared" si="38"/>
        <v>0.99672785360000005</v>
      </c>
      <c r="I744" s="10">
        <v>0.88264139100000005</v>
      </c>
      <c r="J744" s="10">
        <f t="shared" si="37"/>
        <v>0.63929280190075266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0.99476632499999995</v>
      </c>
      <c r="H745" s="18">
        <f t="shared" si="38"/>
        <v>0.99581305999999992</v>
      </c>
      <c r="I745" s="10">
        <v>0.90624884800000005</v>
      </c>
      <c r="J745" s="10">
        <f t="shared" si="37"/>
        <v>0.67604993187288387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0.99626166000000005</v>
      </c>
      <c r="H746" s="18">
        <f t="shared" si="38"/>
        <v>0.99700932800000008</v>
      </c>
      <c r="I746" s="10">
        <v>0.89240537499999995</v>
      </c>
      <c r="J746" s="10">
        <f t="shared" si="37"/>
        <v>0.69510889111149765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0.99678942599999998</v>
      </c>
      <c r="H747" s="18">
        <f t="shared" si="38"/>
        <v>0.99743154079999996</v>
      </c>
      <c r="I747" s="10">
        <v>0.88267964300000001</v>
      </c>
      <c r="J747" s="10">
        <f t="shared" si="37"/>
        <v>0.6792560284769712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0.99714126999999997</v>
      </c>
      <c r="H748" s="18">
        <f t="shared" si="38"/>
        <v>0.99771301599999995</v>
      </c>
      <c r="I748" s="10">
        <v>0.894312789</v>
      </c>
      <c r="J748" s="10">
        <f t="shared" si="37"/>
        <v>0.65451284434757862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0.99718525000000002</v>
      </c>
      <c r="H749" s="18">
        <f t="shared" si="38"/>
        <v>0.99774819999999997</v>
      </c>
      <c r="I749" s="10">
        <v>0.89403588000000001</v>
      </c>
      <c r="J749" s="10">
        <f t="shared" si="37"/>
        <v>0.67980746375691414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0.99604175800000005</v>
      </c>
      <c r="H750" s="18">
        <f t="shared" si="38"/>
        <v>0.99683340640000007</v>
      </c>
      <c r="I750" s="10">
        <v>0.89133422600000001</v>
      </c>
      <c r="J750" s="10">
        <f t="shared" si="37"/>
        <v>0.65090946746050116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0.99555797300000004</v>
      </c>
      <c r="H751" s="18">
        <f t="shared" si="38"/>
        <v>0.99644637840000005</v>
      </c>
      <c r="I751" s="10">
        <v>0.90182579699999998</v>
      </c>
      <c r="J751" s="10">
        <f t="shared" si="37"/>
        <v>0.67593429886909506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0.99498622599999997</v>
      </c>
      <c r="H752" s="18">
        <f t="shared" si="38"/>
        <v>0.99598898079999998</v>
      </c>
      <c r="I752" s="10">
        <v>0.90038896999999996</v>
      </c>
      <c r="J752" s="10">
        <f t="shared" si="37"/>
        <v>0.67655828215437475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2.8675262E-2</v>
      </c>
      <c r="H753" s="1">
        <f>G753*(1-0.2)</f>
        <v>2.2940209600000001E-2</v>
      </c>
      <c r="I753" s="1">
        <v>7.4278374999999994E-2</v>
      </c>
      <c r="J753" s="1">
        <f t="shared" si="37"/>
        <v>2.5997431249999998E-2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2.8191477999999999E-2</v>
      </c>
      <c r="H754" s="1">
        <f t="shared" ref="H754:H817" si="40">G754*(1-0.2)</f>
        <v>2.25531824E-2</v>
      </c>
      <c r="I754" s="1">
        <v>7.3796697999999994E-2</v>
      </c>
      <c r="J754" s="1">
        <f t="shared" si="37"/>
        <v>2.5828844299999997E-2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2.8279438E-2</v>
      </c>
      <c r="H755" s="1">
        <f t="shared" si="40"/>
        <v>2.2623550400000001E-2</v>
      </c>
      <c r="I755" s="1">
        <v>7.3884560000000002E-2</v>
      </c>
      <c r="J755" s="1">
        <f t="shared" si="37"/>
        <v>2.5859595999999999E-2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2.8631282000000001E-2</v>
      </c>
      <c r="H756" s="1">
        <f t="shared" si="40"/>
        <v>2.2905025600000004E-2</v>
      </c>
      <c r="I756" s="1">
        <v>7.4234745000000005E-2</v>
      </c>
      <c r="J756" s="1">
        <f t="shared" si="37"/>
        <v>2.598216075E-2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2.8455362000000001E-2</v>
      </c>
      <c r="H757" s="1">
        <f t="shared" si="40"/>
        <v>2.2764289600000001E-2</v>
      </c>
      <c r="I757" s="1">
        <v>7.4059907999999994E-2</v>
      </c>
      <c r="J757" s="1">
        <f t="shared" si="37"/>
        <v>2.5920967799999996E-2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2.8631282000000001E-2</v>
      </c>
      <c r="H758" s="1">
        <f t="shared" si="40"/>
        <v>2.2905025600000004E-2</v>
      </c>
      <c r="I758" s="1">
        <v>7.4234745000000005E-2</v>
      </c>
      <c r="J758" s="1">
        <f t="shared" si="37"/>
        <v>2.598216075E-2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2.8367400000000001E-2</v>
      </c>
      <c r="H759" s="1">
        <f t="shared" si="40"/>
        <v>2.2693920000000003E-2</v>
      </c>
      <c r="I759" s="1">
        <v>7.3972298000000006E-2</v>
      </c>
      <c r="J759" s="1">
        <f t="shared" si="37"/>
        <v>2.58903043E-2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2.8543321999999999E-2</v>
      </c>
      <c r="H760" s="1">
        <f t="shared" si="40"/>
        <v>2.2834657600000002E-2</v>
      </c>
      <c r="I760" s="1">
        <v>7.4147389999999994E-2</v>
      </c>
      <c r="J760" s="1">
        <f t="shared" si="37"/>
        <v>2.5951586499999995E-2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2.8631282000000001E-2</v>
      </c>
      <c r="H761" s="1">
        <f t="shared" si="40"/>
        <v>2.2905025600000004E-2</v>
      </c>
      <c r="I761" s="1">
        <v>7.4234745000000005E-2</v>
      </c>
      <c r="J761" s="1">
        <f t="shared" si="37"/>
        <v>2.598216075E-2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2.8587301999999998E-2</v>
      </c>
      <c r="H762" s="1">
        <f t="shared" si="40"/>
        <v>2.2869841599999999E-2</v>
      </c>
      <c r="I762" s="1">
        <v>7.4191083000000005E-2</v>
      </c>
      <c r="J762" s="1">
        <f t="shared" si="37"/>
        <v>2.5966879049999999E-2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2.8675262E-2</v>
      </c>
      <c r="H763" s="1">
        <f t="shared" si="40"/>
        <v>2.2940209600000001E-2</v>
      </c>
      <c r="I763" s="1">
        <v>7.4278374999999994E-2</v>
      </c>
      <c r="J763" s="1">
        <f t="shared" si="37"/>
        <v>2.5997431249999998E-2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2.8147498E-2</v>
      </c>
      <c r="H764" s="1">
        <f t="shared" si="40"/>
        <v>2.2517998400000003E-2</v>
      </c>
      <c r="I764" s="1">
        <v>7.3752718999999994E-2</v>
      </c>
      <c r="J764" s="1">
        <f t="shared" si="37"/>
        <v>2.5813451649999996E-2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2.8279438E-2</v>
      </c>
      <c r="H765" s="1">
        <f t="shared" si="40"/>
        <v>2.2623550400000001E-2</v>
      </c>
      <c r="I765" s="1">
        <v>7.3884560000000002E-2</v>
      </c>
      <c r="J765" s="1">
        <f t="shared" si="37"/>
        <v>2.5859595999999999E-2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2.8279438E-2</v>
      </c>
      <c r="H766" s="1">
        <f t="shared" si="40"/>
        <v>2.2623550400000001E-2</v>
      </c>
      <c r="I766" s="1">
        <v>7.3884560000000002E-2</v>
      </c>
      <c r="J766" s="1">
        <f t="shared" si="37"/>
        <v>2.5859595999999999E-2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2.8675262E-2</v>
      </c>
      <c r="H767" s="1">
        <f t="shared" si="40"/>
        <v>2.2940209600000001E-2</v>
      </c>
      <c r="I767" s="1">
        <v>7.4278374999999994E-2</v>
      </c>
      <c r="J767" s="1">
        <f t="shared" si="37"/>
        <v>2.5997431249999998E-2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2.8675262E-2</v>
      </c>
      <c r="H768" s="1">
        <f t="shared" si="40"/>
        <v>2.2940209600000001E-2</v>
      </c>
      <c r="I768" s="1">
        <v>7.4278374999999994E-2</v>
      </c>
      <c r="J768" s="1">
        <f t="shared" si="37"/>
        <v>2.5997431249999998E-2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2.8631282000000001E-2</v>
      </c>
      <c r="H769" s="1">
        <f t="shared" si="40"/>
        <v>2.2905025600000004E-2</v>
      </c>
      <c r="I769" s="1">
        <v>7.4234745000000005E-2</v>
      </c>
      <c r="J769" s="1">
        <f t="shared" si="37"/>
        <v>2.598216075E-2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2.8543321999999999E-2</v>
      </c>
      <c r="H770" s="1">
        <f t="shared" si="40"/>
        <v>2.2834657600000002E-2</v>
      </c>
      <c r="I770" s="1">
        <v>7.4147389999999994E-2</v>
      </c>
      <c r="J770" s="1">
        <f t="shared" si="37"/>
        <v>2.5951586499999995E-2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2.8103518000000001E-2</v>
      </c>
      <c r="H771" s="1">
        <f t="shared" si="40"/>
        <v>2.2482814400000002E-2</v>
      </c>
      <c r="I771" s="1">
        <v>7.3708706999999998E-2</v>
      </c>
      <c r="J771" s="1">
        <f t="shared" si="37"/>
        <v>2.5798047449999997E-2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2.8587301999999998E-2</v>
      </c>
      <c r="H772" s="1">
        <f t="shared" si="40"/>
        <v>2.2869841599999999E-2</v>
      </c>
      <c r="I772" s="1">
        <v>7.4191083000000005E-2</v>
      </c>
      <c r="J772" s="1">
        <f t="shared" ref="J772:J835" si="41">D772*I772</f>
        <v>2.5966879049999999E-2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2.8543321999999999E-2</v>
      </c>
      <c r="H773" s="1">
        <f t="shared" si="40"/>
        <v>2.2834657600000002E-2</v>
      </c>
      <c r="I773" s="1">
        <v>7.4147389999999994E-2</v>
      </c>
      <c r="J773" s="1">
        <f t="shared" si="41"/>
        <v>2.5951586499999995E-2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2.8587301999999998E-2</v>
      </c>
      <c r="H774" s="1">
        <f t="shared" si="40"/>
        <v>2.2869841599999999E-2</v>
      </c>
      <c r="I774" s="1">
        <v>7.4191083000000005E-2</v>
      </c>
      <c r="J774" s="1">
        <f t="shared" si="41"/>
        <v>2.5966879049999999E-2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2.8455362000000001E-2</v>
      </c>
      <c r="H775" s="1">
        <f t="shared" si="40"/>
        <v>2.2764289600000001E-2</v>
      </c>
      <c r="I775" s="1">
        <v>7.4059907999999994E-2</v>
      </c>
      <c r="J775" s="1">
        <f t="shared" si="41"/>
        <v>2.5920967799999996E-2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2.7751674E-2</v>
      </c>
      <c r="H776" s="1">
        <f t="shared" si="40"/>
        <v>2.2201339200000003E-2</v>
      </c>
      <c r="I776" s="1">
        <v>7.3355460999999997E-2</v>
      </c>
      <c r="J776" s="1">
        <f t="shared" si="41"/>
        <v>2.5674411349999999E-2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2.8675262E-2</v>
      </c>
      <c r="H777" s="1">
        <f t="shared" si="40"/>
        <v>2.2940209600000001E-2</v>
      </c>
      <c r="I777" s="1">
        <v>7.4278374999999994E-2</v>
      </c>
      <c r="J777" s="1">
        <f t="shared" si="41"/>
        <v>2.5997431249999998E-2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2.8587301999999998E-2</v>
      </c>
      <c r="H778" s="1">
        <f t="shared" si="40"/>
        <v>2.2869841599999999E-2</v>
      </c>
      <c r="I778" s="1">
        <v>7.4191083000000005E-2</v>
      </c>
      <c r="J778" s="1">
        <f t="shared" si="41"/>
        <v>2.5966879049999999E-2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2.8631282000000001E-2</v>
      </c>
      <c r="H779" s="1">
        <f t="shared" si="40"/>
        <v>2.2905025600000004E-2</v>
      </c>
      <c r="I779" s="1">
        <v>7.4234745000000005E-2</v>
      </c>
      <c r="J779" s="1">
        <f t="shared" si="41"/>
        <v>2.598216075E-2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2.8147498E-2</v>
      </c>
      <c r="H780" s="1">
        <f t="shared" si="40"/>
        <v>2.2517998400000003E-2</v>
      </c>
      <c r="I780" s="1">
        <v>7.3752718999999994E-2</v>
      </c>
      <c r="J780" s="1">
        <f t="shared" si="41"/>
        <v>2.5813451649999996E-2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2.8675262E-2</v>
      </c>
      <c r="H781" s="1">
        <f t="shared" si="40"/>
        <v>2.2940209600000001E-2</v>
      </c>
      <c r="I781" s="1">
        <v>7.4278374999999994E-2</v>
      </c>
      <c r="J781" s="1">
        <f t="shared" si="41"/>
        <v>2.5997431249999998E-2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2.7883615E-2</v>
      </c>
      <c r="H782" s="1">
        <f t="shared" si="40"/>
        <v>2.2306892000000002E-2</v>
      </c>
      <c r="I782" s="1">
        <v>7.3488169000000006E-2</v>
      </c>
      <c r="J782" s="1">
        <f t="shared" si="41"/>
        <v>2.5720859150000001E-2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2.8499342E-2</v>
      </c>
      <c r="H783" s="1">
        <f t="shared" si="40"/>
        <v>2.2799473600000002E-2</v>
      </c>
      <c r="I783" s="1">
        <v>7.4103664999999999E-2</v>
      </c>
      <c r="J783" s="1">
        <f t="shared" si="41"/>
        <v>2.5936282749999998E-2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2.8631282000000001E-2</v>
      </c>
      <c r="H784" s="1">
        <f t="shared" si="40"/>
        <v>2.2905025600000004E-2</v>
      </c>
      <c r="I784" s="1">
        <v>7.4234745000000005E-2</v>
      </c>
      <c r="J784" s="1">
        <f t="shared" si="41"/>
        <v>2.598216075E-2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2.8631282000000001E-2</v>
      </c>
      <c r="H785" s="1">
        <f t="shared" si="40"/>
        <v>2.2905025600000004E-2</v>
      </c>
      <c r="I785" s="1">
        <v>7.4234745000000005E-2</v>
      </c>
      <c r="J785" s="1">
        <f t="shared" si="41"/>
        <v>2.598216075E-2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2.8147498E-2</v>
      </c>
      <c r="H786" s="1">
        <f t="shared" si="40"/>
        <v>2.2517998400000003E-2</v>
      </c>
      <c r="I786" s="1">
        <v>7.3752718999999994E-2</v>
      </c>
      <c r="J786" s="1">
        <f t="shared" si="41"/>
        <v>2.5813451649999996E-2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2.8147498E-2</v>
      </c>
      <c r="H787" s="1">
        <f t="shared" si="40"/>
        <v>2.2517998400000003E-2</v>
      </c>
      <c r="I787" s="1">
        <v>7.3752718999999994E-2</v>
      </c>
      <c r="J787" s="1">
        <f t="shared" si="41"/>
        <v>2.5813451649999996E-2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2.8235458000000001E-2</v>
      </c>
      <c r="H788" s="1">
        <f t="shared" si="40"/>
        <v>2.2588366400000004E-2</v>
      </c>
      <c r="I788" s="1">
        <v>7.3840644999999996E-2</v>
      </c>
      <c r="J788" s="1">
        <f t="shared" si="41"/>
        <v>2.5844225749999998E-2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2.8543321999999999E-2</v>
      </c>
      <c r="H789" s="1">
        <f t="shared" si="40"/>
        <v>2.2834657600000002E-2</v>
      </c>
      <c r="I789" s="1">
        <v>7.4147389999999994E-2</v>
      </c>
      <c r="J789" s="1">
        <f t="shared" si="41"/>
        <v>2.5951586499999995E-2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2.8631282000000001E-2</v>
      </c>
      <c r="H790" s="1">
        <f t="shared" si="40"/>
        <v>2.2905025600000004E-2</v>
      </c>
      <c r="I790" s="1">
        <v>7.4234745000000005E-2</v>
      </c>
      <c r="J790" s="1">
        <f t="shared" si="41"/>
        <v>2.598216075E-2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2.8543321999999999E-2</v>
      </c>
      <c r="H791" s="1">
        <f t="shared" si="40"/>
        <v>2.2834657600000002E-2</v>
      </c>
      <c r="I791" s="1">
        <v>7.4147389999999994E-2</v>
      </c>
      <c r="J791" s="1">
        <f t="shared" si="41"/>
        <v>2.5951586499999995E-2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2.8147498E-2</v>
      </c>
      <c r="H792" s="1">
        <f t="shared" si="40"/>
        <v>2.2517998400000003E-2</v>
      </c>
      <c r="I792" s="1">
        <v>7.3752718999999994E-2</v>
      </c>
      <c r="J792" s="1">
        <f t="shared" si="41"/>
        <v>2.5813451649999996E-2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2.8499342E-2</v>
      </c>
      <c r="H793" s="1">
        <f t="shared" si="40"/>
        <v>2.2799473600000002E-2</v>
      </c>
      <c r="I793" s="1">
        <v>7.4103664999999999E-2</v>
      </c>
      <c r="J793" s="1">
        <f t="shared" si="41"/>
        <v>2.5936282749999998E-2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2.8543321999999999E-2</v>
      </c>
      <c r="H794" s="1">
        <f t="shared" si="40"/>
        <v>2.2834657600000002E-2</v>
      </c>
      <c r="I794" s="1">
        <v>7.4147389999999994E-2</v>
      </c>
      <c r="J794" s="1">
        <f t="shared" si="41"/>
        <v>2.5951586499999995E-2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2.7883615E-2</v>
      </c>
      <c r="H795" s="1">
        <f t="shared" si="40"/>
        <v>2.2306892000000002E-2</v>
      </c>
      <c r="I795" s="1">
        <v>7.3488169000000006E-2</v>
      </c>
      <c r="J795" s="1">
        <f t="shared" si="41"/>
        <v>2.5720859150000001E-2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2.8455362000000001E-2</v>
      </c>
      <c r="H796" s="1">
        <f t="shared" si="40"/>
        <v>2.2764289600000001E-2</v>
      </c>
      <c r="I796" s="1">
        <v>7.4059907999999994E-2</v>
      </c>
      <c r="J796" s="1">
        <f t="shared" si="41"/>
        <v>2.5920967799999996E-2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2.7575751999999999E-2</v>
      </c>
      <c r="H797" s="1">
        <f t="shared" si="40"/>
        <v>2.20606016E-2</v>
      </c>
      <c r="I797" s="1">
        <v>7.3178065E-2</v>
      </c>
      <c r="J797" s="1">
        <f t="shared" si="41"/>
        <v>2.5612322749999999E-2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2.8191477999999999E-2</v>
      </c>
      <c r="H798" s="1">
        <f t="shared" si="40"/>
        <v>2.25531824E-2</v>
      </c>
      <c r="I798" s="1">
        <v>7.3796697999999994E-2</v>
      </c>
      <c r="J798" s="1">
        <f t="shared" si="41"/>
        <v>2.5828844299999997E-2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2.8543321999999999E-2</v>
      </c>
      <c r="H799" s="1">
        <f t="shared" si="40"/>
        <v>2.2834657600000002E-2</v>
      </c>
      <c r="I799" s="1">
        <v>7.4147389999999994E-2</v>
      </c>
      <c r="J799" s="1">
        <f t="shared" si="41"/>
        <v>2.5951586499999995E-2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2.8543321999999999E-2</v>
      </c>
      <c r="H800" s="1">
        <f t="shared" si="40"/>
        <v>2.2834657600000002E-2</v>
      </c>
      <c r="I800" s="1">
        <v>7.4147389999999994E-2</v>
      </c>
      <c r="J800" s="1">
        <f t="shared" si="41"/>
        <v>2.5951586499999995E-2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2.8411380999999999E-2</v>
      </c>
      <c r="H801" s="1">
        <f t="shared" si="40"/>
        <v>2.27291048E-2</v>
      </c>
      <c r="I801" s="1">
        <v>7.4016119000000005E-2</v>
      </c>
      <c r="J801" s="1">
        <f t="shared" si="41"/>
        <v>2.5905641650000002E-2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2.8631282000000001E-2</v>
      </c>
      <c r="H802" s="1">
        <f t="shared" si="40"/>
        <v>2.2905025600000004E-2</v>
      </c>
      <c r="I802" s="1">
        <v>7.4234745000000005E-2</v>
      </c>
      <c r="J802" s="1">
        <f t="shared" si="41"/>
        <v>2.598216075E-2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2.8323418999999999E-2</v>
      </c>
      <c r="H803" s="1">
        <f t="shared" si="40"/>
        <v>2.2658735200000002E-2</v>
      </c>
      <c r="I803" s="1">
        <v>7.3928444999999995E-2</v>
      </c>
      <c r="J803" s="1">
        <f t="shared" si="41"/>
        <v>2.5874955749999998E-2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2.8411380999999999E-2</v>
      </c>
      <c r="H804" s="1">
        <f t="shared" si="40"/>
        <v>2.27291048E-2</v>
      </c>
      <c r="I804" s="1">
        <v>7.4016119000000005E-2</v>
      </c>
      <c r="J804" s="1">
        <f t="shared" si="41"/>
        <v>2.5905641650000002E-2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2.8631282000000001E-2</v>
      </c>
      <c r="H805" s="1">
        <f t="shared" si="40"/>
        <v>2.2905025600000004E-2</v>
      </c>
      <c r="I805" s="1">
        <v>7.4234745000000005E-2</v>
      </c>
      <c r="J805" s="1">
        <f t="shared" si="41"/>
        <v>2.598216075E-2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2.7795654E-2</v>
      </c>
      <c r="H806" s="1">
        <f t="shared" si="40"/>
        <v>2.22365232E-2</v>
      </c>
      <c r="I806" s="1">
        <v>7.3399728999999997E-2</v>
      </c>
      <c r="J806" s="1">
        <f t="shared" si="41"/>
        <v>2.5689905149999998E-2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2.8543321999999999E-2</v>
      </c>
      <c r="H807" s="1">
        <f t="shared" si="40"/>
        <v>2.2834657600000002E-2</v>
      </c>
      <c r="I807" s="1">
        <v>7.4147389999999994E-2</v>
      </c>
      <c r="J807" s="1">
        <f t="shared" si="41"/>
        <v>2.5951586499999995E-2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2.8543321999999999E-2</v>
      </c>
      <c r="H808" s="1">
        <f t="shared" si="40"/>
        <v>2.2834657600000002E-2</v>
      </c>
      <c r="I808" s="1">
        <v>7.4147389999999994E-2</v>
      </c>
      <c r="J808" s="1">
        <f t="shared" si="41"/>
        <v>2.5951586499999995E-2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2.7927595E-2</v>
      </c>
      <c r="H809" s="1">
        <f t="shared" si="40"/>
        <v>2.2342076000000002E-2</v>
      </c>
      <c r="I809" s="1">
        <v>7.3532340000000002E-2</v>
      </c>
      <c r="J809" s="1">
        <f t="shared" si="41"/>
        <v>2.5736319000000001E-2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2.8015556E-2</v>
      </c>
      <c r="H810" s="1">
        <f t="shared" si="40"/>
        <v>2.24124448E-2</v>
      </c>
      <c r="I810" s="1">
        <v>7.3620587000000001E-2</v>
      </c>
      <c r="J810" s="1">
        <f t="shared" si="41"/>
        <v>2.576720545E-2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2.7927595E-2</v>
      </c>
      <c r="H811" s="1">
        <f t="shared" si="40"/>
        <v>2.2342076000000002E-2</v>
      </c>
      <c r="I811" s="1">
        <v>7.3532340000000002E-2</v>
      </c>
      <c r="J811" s="1">
        <f t="shared" si="41"/>
        <v>2.5736319000000001E-2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2.8455362000000001E-2</v>
      </c>
      <c r="H812" s="1">
        <f t="shared" si="40"/>
        <v>2.2764289600000001E-2</v>
      </c>
      <c r="I812" s="1">
        <v>7.4059907999999994E-2</v>
      </c>
      <c r="J812" s="1">
        <f t="shared" si="41"/>
        <v>2.5920967799999996E-2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2.8279438E-2</v>
      </c>
      <c r="H813" s="1">
        <f t="shared" si="40"/>
        <v>2.2623550400000001E-2</v>
      </c>
      <c r="I813" s="1">
        <v>7.3884560000000002E-2</v>
      </c>
      <c r="J813" s="1">
        <f t="shared" si="41"/>
        <v>2.5859595999999999E-2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2.8279438E-2</v>
      </c>
      <c r="H814" s="1">
        <f t="shared" si="40"/>
        <v>2.2623550400000001E-2</v>
      </c>
      <c r="I814" s="1">
        <v>7.3884560000000002E-2</v>
      </c>
      <c r="J814" s="1">
        <f t="shared" si="41"/>
        <v>2.5859595999999999E-2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2.8675262E-2</v>
      </c>
      <c r="H815" s="1">
        <f t="shared" si="40"/>
        <v>2.2940209600000001E-2</v>
      </c>
      <c r="I815" s="1">
        <v>7.4278374999999994E-2</v>
      </c>
      <c r="J815" s="1">
        <f t="shared" si="41"/>
        <v>2.5997431249999998E-2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2.8103518000000001E-2</v>
      </c>
      <c r="H816" s="1">
        <f t="shared" si="40"/>
        <v>2.2482814400000002E-2</v>
      </c>
      <c r="I816" s="1">
        <v>7.3708706999999998E-2</v>
      </c>
      <c r="J816" s="1">
        <f t="shared" si="41"/>
        <v>2.5798047449999997E-2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2.8543321999999999E-2</v>
      </c>
      <c r="H817" s="1">
        <f t="shared" si="40"/>
        <v>2.2834657600000002E-2</v>
      </c>
      <c r="I817" s="1">
        <v>7.4147389999999994E-2</v>
      </c>
      <c r="J817" s="1">
        <f t="shared" si="41"/>
        <v>2.5951586499999995E-2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2.8323418999999999E-2</v>
      </c>
      <c r="H818" s="1">
        <f t="shared" ref="H818:H852" si="43">G818*(1-0.2)</f>
        <v>2.2658735200000002E-2</v>
      </c>
      <c r="I818" s="1">
        <v>7.3928444999999995E-2</v>
      </c>
      <c r="J818" s="1">
        <f t="shared" si="41"/>
        <v>2.5874955749999998E-2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2.8543321999999999E-2</v>
      </c>
      <c r="H819" s="1">
        <f t="shared" si="43"/>
        <v>2.2834657600000002E-2</v>
      </c>
      <c r="I819" s="1">
        <v>7.4147389999999994E-2</v>
      </c>
      <c r="J819" s="1">
        <f t="shared" si="41"/>
        <v>2.5951586499999995E-2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2.7883615E-2</v>
      </c>
      <c r="H820" s="1">
        <f t="shared" si="43"/>
        <v>2.2306892000000002E-2</v>
      </c>
      <c r="I820" s="1">
        <v>7.3488169000000006E-2</v>
      </c>
      <c r="J820" s="1">
        <f t="shared" si="41"/>
        <v>2.5720859150000001E-2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2.8631282000000001E-2</v>
      </c>
      <c r="H821" s="1">
        <f t="shared" si="43"/>
        <v>2.2905025600000004E-2</v>
      </c>
      <c r="I821" s="1">
        <v>7.4234745000000005E-2</v>
      </c>
      <c r="J821" s="1">
        <f t="shared" si="41"/>
        <v>2.598216075E-2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2.8147498E-2</v>
      </c>
      <c r="H822" s="1">
        <f t="shared" si="43"/>
        <v>2.2517998400000003E-2</v>
      </c>
      <c r="I822" s="1">
        <v>7.3752718999999994E-2</v>
      </c>
      <c r="J822" s="1">
        <f t="shared" si="41"/>
        <v>2.5813451649999996E-2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2.8631282000000001E-2</v>
      </c>
      <c r="H823" s="1">
        <f t="shared" si="43"/>
        <v>2.2905025600000004E-2</v>
      </c>
      <c r="I823" s="1">
        <v>7.4234745000000005E-2</v>
      </c>
      <c r="J823" s="1">
        <f t="shared" si="41"/>
        <v>2.598216075E-2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2.8499342E-2</v>
      </c>
      <c r="H824" s="1">
        <f t="shared" si="43"/>
        <v>2.2799473600000002E-2</v>
      </c>
      <c r="I824" s="1">
        <v>7.4103664999999999E-2</v>
      </c>
      <c r="J824" s="1">
        <f t="shared" si="41"/>
        <v>2.5936282749999998E-2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2.8631282000000001E-2</v>
      </c>
      <c r="H825" s="1">
        <f t="shared" si="43"/>
        <v>2.2905025600000004E-2</v>
      </c>
      <c r="I825" s="1">
        <v>7.4234745000000005E-2</v>
      </c>
      <c r="J825" s="1">
        <f t="shared" si="41"/>
        <v>2.598216075E-2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2.8587301999999998E-2</v>
      </c>
      <c r="H826" s="1">
        <f t="shared" si="43"/>
        <v>2.2869841599999999E-2</v>
      </c>
      <c r="I826" s="1">
        <v>7.4191083000000005E-2</v>
      </c>
      <c r="J826" s="1">
        <f t="shared" si="41"/>
        <v>2.5966879049999999E-2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2.7839633999999999E-2</v>
      </c>
      <c r="H827" s="1">
        <f t="shared" si="43"/>
        <v>2.2271707200000001E-2</v>
      </c>
      <c r="I827" s="1">
        <v>7.3443964E-2</v>
      </c>
      <c r="J827" s="1">
        <f t="shared" si="41"/>
        <v>2.5705387399999998E-2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2.8235458000000001E-2</v>
      </c>
      <c r="H828" s="1">
        <f t="shared" si="43"/>
        <v>2.2588366400000004E-2</v>
      </c>
      <c r="I828" s="1">
        <v>7.3840644999999996E-2</v>
      </c>
      <c r="J828" s="1">
        <f t="shared" si="41"/>
        <v>2.5844225749999998E-2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2.8455362000000001E-2</v>
      </c>
      <c r="H829" s="1">
        <f t="shared" si="43"/>
        <v>2.2764289600000001E-2</v>
      </c>
      <c r="I829" s="1">
        <v>7.4059907999999994E-2</v>
      </c>
      <c r="J829" s="1">
        <f t="shared" si="41"/>
        <v>2.5920967799999996E-2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2.8279438E-2</v>
      </c>
      <c r="H830" s="1">
        <f t="shared" si="43"/>
        <v>2.2623550400000001E-2</v>
      </c>
      <c r="I830" s="1">
        <v>7.3884560000000002E-2</v>
      </c>
      <c r="J830" s="1">
        <f t="shared" si="41"/>
        <v>2.5859595999999999E-2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2.8675262E-2</v>
      </c>
      <c r="H831" s="1">
        <f t="shared" si="43"/>
        <v>2.2940209600000001E-2</v>
      </c>
      <c r="I831" s="1">
        <v>7.4278374999999994E-2</v>
      </c>
      <c r="J831" s="1">
        <f t="shared" si="41"/>
        <v>2.5997431249999998E-2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2.8631282000000001E-2</v>
      </c>
      <c r="H832" s="1">
        <f t="shared" si="43"/>
        <v>2.2905025600000004E-2</v>
      </c>
      <c r="I832" s="1">
        <v>7.4234745000000005E-2</v>
      </c>
      <c r="J832" s="1">
        <f t="shared" si="41"/>
        <v>2.598216075E-2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2.8631282000000001E-2</v>
      </c>
      <c r="H833" s="1">
        <f t="shared" si="43"/>
        <v>2.2905025600000004E-2</v>
      </c>
      <c r="I833" s="1">
        <v>7.4234745000000005E-2</v>
      </c>
      <c r="J833" s="1">
        <f t="shared" si="41"/>
        <v>2.598216075E-2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2.8235458000000001E-2</v>
      </c>
      <c r="H834" s="1">
        <f t="shared" si="43"/>
        <v>2.2588366400000004E-2</v>
      </c>
      <c r="I834" s="1">
        <v>7.3840644999999996E-2</v>
      </c>
      <c r="J834" s="1">
        <f t="shared" si="41"/>
        <v>2.5844225749999998E-2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2.8587301999999998E-2</v>
      </c>
      <c r="H835" s="1">
        <f t="shared" si="43"/>
        <v>2.2869841599999999E-2</v>
      </c>
      <c r="I835" s="1">
        <v>7.4191083000000005E-2</v>
      </c>
      <c r="J835" s="1">
        <f t="shared" si="41"/>
        <v>2.5966879049999999E-2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2.8411380999999999E-2</v>
      </c>
      <c r="H836" s="1">
        <f t="shared" si="43"/>
        <v>2.27291048E-2</v>
      </c>
      <c r="I836" s="1">
        <v>7.4016119000000005E-2</v>
      </c>
      <c r="J836" s="1">
        <f t="shared" ref="J836:J899" si="44">D836*I836</f>
        <v>2.5905641650000002E-2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2.8499342E-2</v>
      </c>
      <c r="H837" s="1">
        <f t="shared" si="43"/>
        <v>2.2799473600000002E-2</v>
      </c>
      <c r="I837" s="1">
        <v>7.4103664999999999E-2</v>
      </c>
      <c r="J837" s="1">
        <f t="shared" si="44"/>
        <v>2.5936282749999998E-2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2.8675262E-2</v>
      </c>
      <c r="H838" s="1">
        <f t="shared" si="43"/>
        <v>2.2940209600000001E-2</v>
      </c>
      <c r="I838" s="1">
        <v>7.4278374999999994E-2</v>
      </c>
      <c r="J838" s="1">
        <f t="shared" si="44"/>
        <v>2.5997431249999998E-2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2.8367400000000001E-2</v>
      </c>
      <c r="H839" s="1">
        <f t="shared" si="43"/>
        <v>2.2693920000000003E-2</v>
      </c>
      <c r="I839" s="1">
        <v>7.3972298000000006E-2</v>
      </c>
      <c r="J839" s="1">
        <f t="shared" si="44"/>
        <v>2.58903043E-2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2.8675262E-2</v>
      </c>
      <c r="H840" s="1">
        <f t="shared" si="43"/>
        <v>2.2940209600000001E-2</v>
      </c>
      <c r="I840" s="1">
        <v>7.4278374999999994E-2</v>
      </c>
      <c r="J840" s="1">
        <f t="shared" si="44"/>
        <v>2.5997431249999998E-2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2.8367400000000001E-2</v>
      </c>
      <c r="H841" s="1">
        <f t="shared" si="43"/>
        <v>2.2693920000000003E-2</v>
      </c>
      <c r="I841" s="1">
        <v>7.3972298000000006E-2</v>
      </c>
      <c r="J841" s="1">
        <f t="shared" si="44"/>
        <v>2.58903043E-2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2.8323418999999999E-2</v>
      </c>
      <c r="H842" s="1">
        <f t="shared" si="43"/>
        <v>2.2658735200000002E-2</v>
      </c>
      <c r="I842" s="1">
        <v>7.3928444999999995E-2</v>
      </c>
      <c r="J842" s="1">
        <f t="shared" si="44"/>
        <v>2.5874955749999998E-2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2.8191477999999999E-2</v>
      </c>
      <c r="H843" s="1">
        <f t="shared" si="43"/>
        <v>2.25531824E-2</v>
      </c>
      <c r="I843" s="1">
        <v>7.3796697999999994E-2</v>
      </c>
      <c r="J843" s="1">
        <f t="shared" si="44"/>
        <v>2.5828844299999997E-2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2.8499342E-2</v>
      </c>
      <c r="H844" s="1">
        <f t="shared" si="43"/>
        <v>2.2799473600000002E-2</v>
      </c>
      <c r="I844" s="1">
        <v>7.4103664999999999E-2</v>
      </c>
      <c r="J844" s="1">
        <f t="shared" si="44"/>
        <v>2.5936282749999998E-2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2.8059536999999999E-2</v>
      </c>
      <c r="H845" s="1">
        <f t="shared" si="43"/>
        <v>2.2447629600000001E-2</v>
      </c>
      <c r="I845" s="1">
        <v>7.3664663000000005E-2</v>
      </c>
      <c r="J845" s="1">
        <f t="shared" si="44"/>
        <v>2.578263205E-2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2.8631282000000001E-2</v>
      </c>
      <c r="H846" s="1">
        <f t="shared" si="43"/>
        <v>2.2905025600000004E-2</v>
      </c>
      <c r="I846" s="1">
        <v>7.4234745000000005E-2</v>
      </c>
      <c r="J846" s="1">
        <f t="shared" si="44"/>
        <v>2.598216075E-2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2.8499342E-2</v>
      </c>
      <c r="H847" s="1">
        <f t="shared" si="43"/>
        <v>2.2799473600000002E-2</v>
      </c>
      <c r="I847" s="1">
        <v>7.4103664999999999E-2</v>
      </c>
      <c r="J847" s="1">
        <f t="shared" si="44"/>
        <v>2.5936282749999998E-2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2.7751674E-2</v>
      </c>
      <c r="H848" s="1">
        <f t="shared" si="43"/>
        <v>2.2201339200000003E-2</v>
      </c>
      <c r="I848" s="1">
        <v>7.3355460999999997E-2</v>
      </c>
      <c r="J848" s="1">
        <f t="shared" si="44"/>
        <v>2.5674411349999999E-2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2.8543321999999999E-2</v>
      </c>
      <c r="H849" s="1">
        <f t="shared" si="43"/>
        <v>2.2834657600000002E-2</v>
      </c>
      <c r="I849" s="1">
        <v>7.4147389999999994E-2</v>
      </c>
      <c r="J849" s="1">
        <f t="shared" si="44"/>
        <v>2.5951586499999995E-2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2.8587301999999998E-2</v>
      </c>
      <c r="H850" s="1">
        <f t="shared" si="43"/>
        <v>2.2869841599999999E-2</v>
      </c>
      <c r="I850" s="1">
        <v>7.4191083000000005E-2</v>
      </c>
      <c r="J850" s="1">
        <f t="shared" si="44"/>
        <v>2.5966879049999999E-2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2.8367400000000001E-2</v>
      </c>
      <c r="H851" s="1">
        <f t="shared" si="43"/>
        <v>2.2693920000000003E-2</v>
      </c>
      <c r="I851" s="1">
        <v>7.3972298000000006E-2</v>
      </c>
      <c r="J851" s="1">
        <f t="shared" si="44"/>
        <v>2.58903043E-2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2.8631282000000001E-2</v>
      </c>
      <c r="H852" s="1">
        <f t="shared" si="43"/>
        <v>2.2905025600000004E-2</v>
      </c>
      <c r="I852" s="1">
        <v>7.4234745000000005E-2</v>
      </c>
      <c r="J852" s="1">
        <f t="shared" si="44"/>
        <v>2.598216075E-2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0.97479919400000004</v>
      </c>
      <c r="H853" s="37">
        <f>G853+0.2*(1-G853)</f>
        <v>0.97983935519999998</v>
      </c>
      <c r="I853" s="37">
        <v>0.86333046999999996</v>
      </c>
      <c r="J853" s="37">
        <f t="shared" si="44"/>
        <v>0.62221440470208633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0.97475521300000001</v>
      </c>
      <c r="H854" s="37">
        <f t="shared" ref="H854:H917" si="45">G854+0.2*(1-G854)</f>
        <v>0.97980417040000001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0.97479919400000004</v>
      </c>
      <c r="H855" s="37">
        <f t="shared" si="45"/>
        <v>0.97983935519999998</v>
      </c>
      <c r="I855" s="37">
        <v>0.87264036</v>
      </c>
      <c r="J855" s="37">
        <f t="shared" si="44"/>
        <v>0.63717398697020722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0.97488715400000003</v>
      </c>
      <c r="H856" s="37">
        <f t="shared" si="45"/>
        <v>0.97990972320000003</v>
      </c>
      <c r="I856" s="37">
        <v>0.87292843799999997</v>
      </c>
      <c r="J856" s="37">
        <f t="shared" si="44"/>
        <v>0.62317805482576372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0.97493113399999998</v>
      </c>
      <c r="H857" s="37">
        <f t="shared" si="45"/>
        <v>0.97994490719999994</v>
      </c>
      <c r="I857" s="37">
        <v>0.86408958700000005</v>
      </c>
      <c r="J857" s="37">
        <f t="shared" si="44"/>
        <v>0.66679385902382704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0.97462327199999998</v>
      </c>
      <c r="H858" s="37">
        <f t="shared" si="45"/>
        <v>0.97969861759999999</v>
      </c>
      <c r="I858" s="37">
        <v>0.879193055</v>
      </c>
      <c r="J858" s="37">
        <f t="shared" si="44"/>
        <v>0.6462299373165854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0.97479919400000004</v>
      </c>
      <c r="H859" s="37">
        <f t="shared" si="45"/>
        <v>0.97983935519999998</v>
      </c>
      <c r="I859" s="37">
        <v>0.86945796200000003</v>
      </c>
      <c r="J859" s="37">
        <f t="shared" si="44"/>
        <v>0.6230119815697559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0.97484317399999998</v>
      </c>
      <c r="H860" s="37">
        <f t="shared" si="45"/>
        <v>0.97987453920000001</v>
      </c>
      <c r="I860" s="37">
        <v>0.878315607</v>
      </c>
      <c r="J860" s="37">
        <f t="shared" si="44"/>
        <v>0.64483312728799924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0.97427142799999999</v>
      </c>
      <c r="H861" s="37">
        <f t="shared" si="45"/>
        <v>0.9794171424</v>
      </c>
      <c r="I861" s="37">
        <v>0.85938165399999999</v>
      </c>
      <c r="J861" s="37">
        <f t="shared" si="44"/>
        <v>0.62116354913985161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0.97488715400000003</v>
      </c>
      <c r="H862" s="37">
        <f t="shared" si="45"/>
        <v>0.97990972320000003</v>
      </c>
      <c r="I862" s="37">
        <v>0.88192990599999999</v>
      </c>
      <c r="J862" s="37">
        <f t="shared" si="44"/>
        <v>0.69432293481752283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0.97422744699999997</v>
      </c>
      <c r="H863" s="37">
        <f t="shared" si="45"/>
        <v>0.97938195760000002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0.97484317399999998</v>
      </c>
      <c r="H864" s="37">
        <f t="shared" si="45"/>
        <v>0.97987453920000001</v>
      </c>
      <c r="I864" s="37">
        <v>0.89568724399999999</v>
      </c>
      <c r="J864" s="37">
        <f t="shared" si="44"/>
        <v>0.66474783092572931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0.97471123299999995</v>
      </c>
      <c r="H865" s="37">
        <f t="shared" si="45"/>
        <v>0.97976898639999999</v>
      </c>
      <c r="I865" s="37">
        <v>0.88226918899999995</v>
      </c>
      <c r="J865" s="37">
        <f t="shared" si="44"/>
        <v>0.62115387178062464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0.97488715400000003</v>
      </c>
      <c r="H866" s="37">
        <f t="shared" si="45"/>
        <v>0.97990972320000003</v>
      </c>
      <c r="I866" s="37">
        <v>0.87605985099999995</v>
      </c>
      <c r="J866" s="37">
        <f t="shared" si="44"/>
        <v>0.68405076739622805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0.97484317399999998</v>
      </c>
      <c r="H867" s="37">
        <f t="shared" si="45"/>
        <v>0.97987453920000001</v>
      </c>
      <c r="I867" s="37">
        <v>0.87445287900000002</v>
      </c>
      <c r="J867" s="37">
        <f t="shared" si="44"/>
        <v>0.62310764014477171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0.97471123299999995</v>
      </c>
      <c r="H868" s="37">
        <f t="shared" si="45"/>
        <v>0.97976898639999999</v>
      </c>
      <c r="I868" s="37">
        <v>0.86402806099999996</v>
      </c>
      <c r="J868" s="37">
        <f t="shared" si="44"/>
        <v>0.66681150032673775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0.97471123299999995</v>
      </c>
      <c r="H869" s="37">
        <f t="shared" si="45"/>
        <v>0.97976898639999999</v>
      </c>
      <c r="I869" s="37">
        <v>0.89663188299999996</v>
      </c>
      <c r="J869" s="37">
        <f t="shared" si="44"/>
        <v>0.67206047080558928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0.97493113399999998</v>
      </c>
      <c r="H870" s="37">
        <f t="shared" si="45"/>
        <v>0.97994490719999994</v>
      </c>
      <c r="I870" s="37">
        <v>0.87648517000000004</v>
      </c>
      <c r="J870" s="37">
        <f t="shared" si="44"/>
        <v>0.66547915815214653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0.97435938899999996</v>
      </c>
      <c r="H871" s="37">
        <f t="shared" si="45"/>
        <v>0.97948751119999999</v>
      </c>
      <c r="I871" s="37">
        <v>0.879007074</v>
      </c>
      <c r="J871" s="37">
        <f t="shared" si="44"/>
        <v>0.64609610988152033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0.97493113399999998</v>
      </c>
      <c r="H872" s="37">
        <f t="shared" si="45"/>
        <v>0.97994490719999994</v>
      </c>
      <c r="I872" s="37">
        <v>0.87251846200000005</v>
      </c>
      <c r="J872" s="37">
        <f t="shared" si="44"/>
        <v>0.63696289381664062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0.97493113399999998</v>
      </c>
      <c r="H873" s="37">
        <f t="shared" si="45"/>
        <v>0.97994490719999994</v>
      </c>
      <c r="I873" s="37">
        <v>0.88037337999999998</v>
      </c>
      <c r="J873" s="37">
        <f t="shared" si="44"/>
        <v>0.66565219661703312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0.97466725300000001</v>
      </c>
      <c r="H874" s="37">
        <f t="shared" si="45"/>
        <v>0.97973380239999996</v>
      </c>
      <c r="I874" s="37">
        <v>0.87684151499999996</v>
      </c>
      <c r="J874" s="37">
        <f t="shared" si="44"/>
        <v>0.62277666849191959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0.97493113399999998</v>
      </c>
      <c r="H875" s="37">
        <f t="shared" si="45"/>
        <v>0.97994490719999994</v>
      </c>
      <c r="I875" s="37">
        <v>0.86017729700000001</v>
      </c>
      <c r="J875" s="37">
        <f t="shared" si="44"/>
        <v>0.62162490526213365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0.97493113399999998</v>
      </c>
      <c r="H876" s="37">
        <f t="shared" si="45"/>
        <v>0.97994490719999994</v>
      </c>
      <c r="I876" s="37">
        <v>0.86438458600000001</v>
      </c>
      <c r="J876" s="37">
        <f t="shared" si="44"/>
        <v>0.62711523274662595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0.974975115</v>
      </c>
      <c r="H877" s="37">
        <f t="shared" si="45"/>
        <v>0.97998009200000002</v>
      </c>
      <c r="I877" s="37">
        <v>0.87037640199999999</v>
      </c>
      <c r="J877" s="37">
        <f t="shared" si="44"/>
        <v>0.62316027224053883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0.97475521300000001</v>
      </c>
      <c r="H878" s="37">
        <f t="shared" si="45"/>
        <v>0.97980417040000001</v>
      </c>
      <c r="I878" s="37">
        <v>0.90530802099999996</v>
      </c>
      <c r="J878" s="37">
        <f t="shared" si="44"/>
        <v>0.67535589898928183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0.97484317399999998</v>
      </c>
      <c r="H879" s="37">
        <f t="shared" si="45"/>
        <v>0.97987453920000001</v>
      </c>
      <c r="I879" s="37">
        <v>0.870576409</v>
      </c>
      <c r="J879" s="37">
        <f t="shared" si="44"/>
        <v>0.67577425290198234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0.97484317399999998</v>
      </c>
      <c r="H880" s="37">
        <f t="shared" si="45"/>
        <v>0.97987453920000001</v>
      </c>
      <c r="I880" s="37">
        <v>0.88357927400000003</v>
      </c>
      <c r="J880" s="37">
        <f t="shared" si="44"/>
        <v>0.69784468313847681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0.97479919400000004</v>
      </c>
      <c r="H881" s="37">
        <f t="shared" si="45"/>
        <v>0.97983935519999998</v>
      </c>
      <c r="I881" s="37">
        <v>0.85947426800000004</v>
      </c>
      <c r="J881" s="37">
        <f t="shared" si="44"/>
        <v>0.66090741733962322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0.97493113399999998</v>
      </c>
      <c r="H882" s="37">
        <f t="shared" si="45"/>
        <v>0.97994490719999994</v>
      </c>
      <c r="I882" s="37">
        <v>0.87041510200000005</v>
      </c>
      <c r="J882" s="37">
        <f t="shared" si="44"/>
        <v>0.66432141727601535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0.97479919400000004</v>
      </c>
      <c r="H883" s="37">
        <f t="shared" si="45"/>
        <v>0.97983935519999998</v>
      </c>
      <c r="I883" s="37">
        <v>0.89880165700000003</v>
      </c>
      <c r="J883" s="37">
        <f t="shared" si="44"/>
        <v>0.67314177557635912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0.97493113399999998</v>
      </c>
      <c r="H884" s="37">
        <f t="shared" si="45"/>
        <v>0.97994490719999994</v>
      </c>
      <c r="I884" s="37">
        <v>0.87052653999999996</v>
      </c>
      <c r="J884" s="37">
        <f t="shared" si="44"/>
        <v>0.67565723361734231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0.97484317399999998</v>
      </c>
      <c r="H885" s="37">
        <f t="shared" si="45"/>
        <v>0.97987453920000001</v>
      </c>
      <c r="I885" s="37">
        <v>0.88316766099999999</v>
      </c>
      <c r="J885" s="37">
        <f t="shared" si="44"/>
        <v>0.65250122653222653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0.97484317399999998</v>
      </c>
      <c r="H886" s="37">
        <f t="shared" si="45"/>
        <v>0.97987453920000001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0.97488715400000003</v>
      </c>
      <c r="H887" s="37">
        <f t="shared" si="45"/>
        <v>0.97990972320000003</v>
      </c>
      <c r="I887" s="37">
        <v>0.86690449999999997</v>
      </c>
      <c r="J887" s="37">
        <f t="shared" si="44"/>
        <v>0.62280188111941792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0.97493113399999998</v>
      </c>
      <c r="H888" s="37">
        <f t="shared" si="45"/>
        <v>0.97994490719999994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0.97457929099999996</v>
      </c>
      <c r="H889" s="37">
        <f t="shared" si="45"/>
        <v>0.97966343280000001</v>
      </c>
      <c r="I889" s="37">
        <v>0.87837032599999998</v>
      </c>
      <c r="J889" s="37">
        <f t="shared" si="44"/>
        <v>0.6224443740692851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0.97444735000000005</v>
      </c>
      <c r="H890" s="37">
        <f t="shared" si="45"/>
        <v>0.97955787999999999</v>
      </c>
      <c r="I890" s="37">
        <v>0.87429913100000001</v>
      </c>
      <c r="J890" s="37">
        <f t="shared" si="44"/>
        <v>0.68154204487438463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0.97493113399999998</v>
      </c>
      <c r="H891" s="37">
        <f t="shared" si="45"/>
        <v>0.97994490719999994</v>
      </c>
      <c r="I891" s="37">
        <v>0.86450649800000001</v>
      </c>
      <c r="J891" s="37">
        <f t="shared" si="44"/>
        <v>0.62725567191798048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0.97484317399999998</v>
      </c>
      <c r="H892" s="37">
        <f t="shared" si="45"/>
        <v>0.97987453920000001</v>
      </c>
      <c r="I892" s="37">
        <v>0.87092006600000005</v>
      </c>
      <c r="J892" s="37">
        <f t="shared" si="44"/>
        <v>0.67627086304158857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0.97475521300000001</v>
      </c>
      <c r="H893" s="37">
        <f t="shared" si="45"/>
        <v>0.97980417040000001</v>
      </c>
      <c r="I893" s="37">
        <v>0.86841941099999997</v>
      </c>
      <c r="J893" s="37">
        <f t="shared" si="44"/>
        <v>0.66371910019559754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0.97479919400000004</v>
      </c>
      <c r="H894" s="37">
        <f t="shared" si="45"/>
        <v>0.97983935519999998</v>
      </c>
      <c r="I894" s="37">
        <v>0.86512843299999997</v>
      </c>
      <c r="J894" s="37">
        <f t="shared" si="44"/>
        <v>0.6280222335009048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0.97484317399999998</v>
      </c>
      <c r="H895" s="37">
        <f t="shared" si="45"/>
        <v>0.97987453920000001</v>
      </c>
      <c r="I895" s="37">
        <v>0.85984039700000003</v>
      </c>
      <c r="J895" s="37">
        <f t="shared" si="44"/>
        <v>0.62202196787791841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0.97493113399999998</v>
      </c>
      <c r="H896" s="37">
        <f t="shared" si="45"/>
        <v>0.97994490719999994</v>
      </c>
      <c r="I896" s="37">
        <v>0.90532016400000004</v>
      </c>
      <c r="J896" s="37">
        <f t="shared" si="44"/>
        <v>0.67621982700239713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0.97479919400000004</v>
      </c>
      <c r="H897" s="37">
        <f t="shared" si="45"/>
        <v>0.97983935519999998</v>
      </c>
      <c r="I897" s="37">
        <v>0.90531105700000003</v>
      </c>
      <c r="J897" s="37">
        <f t="shared" si="44"/>
        <v>0.67525583833410385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0.97493113399999998</v>
      </c>
      <c r="H898" s="37">
        <f t="shared" si="45"/>
        <v>0.97994490719999994</v>
      </c>
      <c r="I898" s="37">
        <v>0.86628865300000002</v>
      </c>
      <c r="J898" s="37">
        <f t="shared" si="44"/>
        <v>0.62933309804562865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0.97471123299999995</v>
      </c>
      <c r="H899" s="37">
        <f t="shared" si="45"/>
        <v>0.97976898639999999</v>
      </c>
      <c r="I899" s="37">
        <v>0.88296230399999998</v>
      </c>
      <c r="J899" s="37">
        <f t="shared" si="44"/>
        <v>0.62075367799391656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0.97493113399999998</v>
      </c>
      <c r="H900" s="37">
        <f t="shared" si="45"/>
        <v>0.97994490719999994</v>
      </c>
      <c r="I900" s="37">
        <v>0.86000043800000003</v>
      </c>
      <c r="J900" s="37">
        <f t="shared" ref="J900:J963" si="47">D900*I900</f>
        <v>0.66151389867039545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0.97493113399999998</v>
      </c>
      <c r="H901" s="37">
        <f t="shared" si="45"/>
        <v>0.97994490719999994</v>
      </c>
      <c r="I901" s="37">
        <v>0.87275230800000003</v>
      </c>
      <c r="J901" s="37">
        <f t="shared" si="47"/>
        <v>0.66486163125805187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0.97488715400000003</v>
      </c>
      <c r="H902" s="37">
        <f t="shared" si="45"/>
        <v>0.97990972320000003</v>
      </c>
      <c r="I902" s="37">
        <v>0.87474597099999996</v>
      </c>
      <c r="J902" s="37">
        <f t="shared" si="47"/>
        <v>0.63988356816051351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0.97493113399999998</v>
      </c>
      <c r="H903" s="37">
        <f t="shared" si="45"/>
        <v>0.97994490719999994</v>
      </c>
      <c r="I903" s="37">
        <v>0.87627092900000003</v>
      </c>
      <c r="J903" s="37">
        <f t="shared" si="47"/>
        <v>0.66545387990568305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0.97475521300000001</v>
      </c>
      <c r="H904" s="37">
        <f t="shared" si="45"/>
        <v>0.97980417040000001</v>
      </c>
      <c r="I904" s="37">
        <v>0.88023823700000003</v>
      </c>
      <c r="J904" s="37">
        <f t="shared" si="47"/>
        <v>0.66555717456334695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0.97488715400000003</v>
      </c>
      <c r="H905" s="37">
        <f t="shared" si="45"/>
        <v>0.97990972320000003</v>
      </c>
      <c r="I905" s="37">
        <v>0.88145957100000005</v>
      </c>
      <c r="J905" s="37">
        <f t="shared" si="47"/>
        <v>0.69341958920003954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0.97493113399999998</v>
      </c>
      <c r="H906" s="37">
        <f t="shared" si="45"/>
        <v>0.97994490719999994</v>
      </c>
      <c r="I906" s="37">
        <v>0.86846128300000003</v>
      </c>
      <c r="J906" s="37">
        <f t="shared" si="47"/>
        <v>0.6319241656914647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0.97462327199999998</v>
      </c>
      <c r="H907" s="37">
        <f t="shared" si="45"/>
        <v>0.97969861759999999</v>
      </c>
      <c r="I907" s="37">
        <v>0.87068660899999994</v>
      </c>
      <c r="J907" s="37">
        <f t="shared" si="47"/>
        <v>0.62299541252597201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0.97466725300000001</v>
      </c>
      <c r="H908" s="37">
        <f t="shared" si="45"/>
        <v>0.97973380239999996</v>
      </c>
      <c r="I908" s="37">
        <v>0.86249224700000005</v>
      </c>
      <c r="J908" s="37">
        <f t="shared" si="47"/>
        <v>0.66481663116921852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0.97475521300000001</v>
      </c>
      <c r="H909" s="37">
        <f t="shared" si="45"/>
        <v>0.97980417040000001</v>
      </c>
      <c r="I909" s="37">
        <v>0.878078523</v>
      </c>
      <c r="J909" s="37">
        <f t="shared" si="47"/>
        <v>0.66553319775384689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0.97471123299999995</v>
      </c>
      <c r="H910" s="37">
        <f t="shared" si="45"/>
        <v>0.97976898639999999</v>
      </c>
      <c r="I910" s="37">
        <v>0.86764834000000002</v>
      </c>
      <c r="J910" s="37">
        <f t="shared" si="47"/>
        <v>0.66348007425880184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0.97471123299999995</v>
      </c>
      <c r="H911" s="37">
        <f t="shared" si="45"/>
        <v>0.97976898639999999</v>
      </c>
      <c r="I911" s="37">
        <v>0.87104392500000005</v>
      </c>
      <c r="J911" s="37">
        <f t="shared" si="47"/>
        <v>0.67651893239835426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0.97493113399999998</v>
      </c>
      <c r="H912" s="37">
        <f t="shared" si="45"/>
        <v>0.97994490719999994</v>
      </c>
      <c r="I912" s="37">
        <v>0.86668145399999996</v>
      </c>
      <c r="J912" s="37">
        <f t="shared" si="47"/>
        <v>0.62979735414622862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0.97493113399999998</v>
      </c>
      <c r="H913" s="37">
        <f t="shared" si="45"/>
        <v>0.97994490719999994</v>
      </c>
      <c r="I913" s="37">
        <v>0.86033532800000001</v>
      </c>
      <c r="J913" s="37">
        <f t="shared" si="47"/>
        <v>0.62254032787737223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0.97488715400000003</v>
      </c>
      <c r="H914" s="37">
        <f t="shared" si="45"/>
        <v>0.97990972320000003</v>
      </c>
      <c r="I914" s="37">
        <v>0.86065250999999998</v>
      </c>
      <c r="J914" s="37">
        <f t="shared" si="47"/>
        <v>0.66235960123981918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0.97484317399999998</v>
      </c>
      <c r="H915" s="37">
        <f t="shared" si="45"/>
        <v>0.97987453920000001</v>
      </c>
      <c r="I915" s="37">
        <v>0.88347489999999995</v>
      </c>
      <c r="J915" s="37">
        <f t="shared" si="47"/>
        <v>0.62051452589852885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0.97493113399999998</v>
      </c>
      <c r="H916" s="37">
        <f t="shared" si="45"/>
        <v>0.97994490719999994</v>
      </c>
      <c r="I916" s="37">
        <v>0.90532016400000004</v>
      </c>
      <c r="J916" s="37">
        <f t="shared" si="47"/>
        <v>0.6758140407772083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0.974975115</v>
      </c>
      <c r="H917" s="37">
        <f t="shared" si="45"/>
        <v>0.97998009200000002</v>
      </c>
      <c r="I917" s="37">
        <v>0.86864530799999995</v>
      </c>
      <c r="J917" s="37">
        <f t="shared" si="47"/>
        <v>0.66386629401775987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0.97466725300000001</v>
      </c>
      <c r="H918" s="37">
        <f t="shared" ref="H918:H977" si="48">G918+0.2*(1-G918)</f>
        <v>0.97973380239999996</v>
      </c>
      <c r="I918" s="37">
        <v>0.89716409200000002</v>
      </c>
      <c r="J918" s="37">
        <f t="shared" si="47"/>
        <v>0.66622135895013412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0.97471123299999995</v>
      </c>
      <c r="H919" s="37">
        <f t="shared" si="48"/>
        <v>0.97976898639999999</v>
      </c>
      <c r="I919" s="37">
        <v>0.87772614000000004</v>
      </c>
      <c r="J919" s="37">
        <f t="shared" si="47"/>
        <v>0.62266041585043808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0.97488715400000003</v>
      </c>
      <c r="H920" s="37">
        <f t="shared" si="48"/>
        <v>0.97990972320000003</v>
      </c>
      <c r="I920" s="37">
        <v>0.87362556199999997</v>
      </c>
      <c r="J920" s="37">
        <f t="shared" si="47"/>
        <v>0.62316881646262856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0.97484317399999998</v>
      </c>
      <c r="H921" s="37">
        <f t="shared" si="48"/>
        <v>0.97987453920000001</v>
      </c>
      <c r="I921" s="37">
        <v>0.89834081499999996</v>
      </c>
      <c r="J921" s="37">
        <f t="shared" si="47"/>
        <v>0.66738710162936921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0.97475521300000001</v>
      </c>
      <c r="H922" s="37">
        <f t="shared" si="48"/>
        <v>0.97980417040000001</v>
      </c>
      <c r="I922" s="37">
        <v>0.88206144900000005</v>
      </c>
      <c r="J922" s="37">
        <f t="shared" si="47"/>
        <v>0.69470256315903933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0.974975115</v>
      </c>
      <c r="H923" s="37">
        <f t="shared" si="48"/>
        <v>0.97998009200000002</v>
      </c>
      <c r="I923" s="37">
        <v>0.86232556599999999</v>
      </c>
      <c r="J923" s="37">
        <f t="shared" si="47"/>
        <v>0.66181733134066201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0.974975115</v>
      </c>
      <c r="H924" s="37">
        <f t="shared" si="48"/>
        <v>0.97998009200000002</v>
      </c>
      <c r="I924" s="37">
        <v>0.87647567299999996</v>
      </c>
      <c r="J924" s="37">
        <f t="shared" si="47"/>
        <v>0.68466615468209024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0.97493113399999998</v>
      </c>
      <c r="H925" s="37">
        <f t="shared" si="48"/>
        <v>0.97994490719999994</v>
      </c>
      <c r="I925" s="37">
        <v>0.86699398599999999</v>
      </c>
      <c r="J925" s="37">
        <f t="shared" si="47"/>
        <v>0.62283387936367574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0.97484317399999998</v>
      </c>
      <c r="H926" s="37">
        <f t="shared" si="48"/>
        <v>0.97987453920000001</v>
      </c>
      <c r="I926" s="37">
        <v>0.86730001199999995</v>
      </c>
      <c r="J926" s="37">
        <f t="shared" si="47"/>
        <v>0.67116059823960672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0.97484317399999998</v>
      </c>
      <c r="H927" s="37">
        <f t="shared" si="48"/>
        <v>0.97987453920000001</v>
      </c>
      <c r="I927" s="37">
        <v>0.88049626599999997</v>
      </c>
      <c r="J927" s="37">
        <f t="shared" si="47"/>
        <v>0.61772233659062381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0.97484317399999998</v>
      </c>
      <c r="H928" s="37">
        <f t="shared" si="48"/>
        <v>0.97987453920000001</v>
      </c>
      <c r="I928" s="35">
        <v>0.86504545300000002</v>
      </c>
      <c r="J928" s="35">
        <f t="shared" si="47"/>
        <v>0.66271524625452027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0.97488715400000003</v>
      </c>
      <c r="H929" s="37">
        <f t="shared" si="48"/>
        <v>0.97990972320000003</v>
      </c>
      <c r="I929" s="35">
        <v>0.88360526900000003</v>
      </c>
      <c r="J929" s="35">
        <f t="shared" si="47"/>
        <v>0.62045831464471224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0.97493113399999998</v>
      </c>
      <c r="H930" s="37">
        <f t="shared" si="48"/>
        <v>0.97994490719999994</v>
      </c>
      <c r="I930" s="35">
        <v>0.87961445699999996</v>
      </c>
      <c r="J930" s="35">
        <f t="shared" si="47"/>
        <v>0.64669321113608613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0.97488715400000003</v>
      </c>
      <c r="H931" s="37">
        <f t="shared" si="48"/>
        <v>0.97990972320000003</v>
      </c>
      <c r="I931" s="35">
        <v>0.87149132799999995</v>
      </c>
      <c r="J931" s="35">
        <f t="shared" si="47"/>
        <v>0.67707908873880029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0.97449132999999999</v>
      </c>
      <c r="H932" s="37">
        <f t="shared" si="48"/>
        <v>0.97959306400000001</v>
      </c>
      <c r="I932" s="35">
        <v>0.87494519000000004</v>
      </c>
      <c r="J932" s="35">
        <f t="shared" si="47"/>
        <v>0.64032491265982627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0.97466725300000001</v>
      </c>
      <c r="H933" s="37">
        <f t="shared" si="48"/>
        <v>0.97973380239999996</v>
      </c>
      <c r="I933" s="35">
        <v>0.86801611999999995</v>
      </c>
      <c r="J933" s="35">
        <f t="shared" si="47"/>
        <v>0.63148686421939815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0.97471123299999995</v>
      </c>
      <c r="H934" s="37">
        <f t="shared" si="48"/>
        <v>0.97976898639999999</v>
      </c>
      <c r="I934" s="35">
        <v>0.87699397800000001</v>
      </c>
      <c r="J934" s="35">
        <f t="shared" si="47"/>
        <v>0.62278327226784125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0.97488715400000003</v>
      </c>
      <c r="H935" s="37">
        <f t="shared" si="48"/>
        <v>0.97990972320000003</v>
      </c>
      <c r="I935" s="35">
        <v>0.87568634000000001</v>
      </c>
      <c r="J935" s="35">
        <f t="shared" si="47"/>
        <v>0.62304851734668976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0.97484317399999998</v>
      </c>
      <c r="H936" s="37">
        <f t="shared" si="48"/>
        <v>0.97987453920000001</v>
      </c>
      <c r="I936" s="35">
        <v>0.88356402700000003</v>
      </c>
      <c r="J936" s="35">
        <f t="shared" si="47"/>
        <v>0.62044472984426557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0.97488715400000003</v>
      </c>
      <c r="H937" s="37">
        <f t="shared" si="48"/>
        <v>0.97990972320000003</v>
      </c>
      <c r="I937" s="35">
        <v>0.86462955699999999</v>
      </c>
      <c r="J937" s="35">
        <f t="shared" si="47"/>
        <v>0.62247690459899485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0.97440336999999999</v>
      </c>
      <c r="H938" s="37">
        <f t="shared" si="48"/>
        <v>0.97952269599999997</v>
      </c>
      <c r="I938" s="35">
        <v>0.87817950600000005</v>
      </c>
      <c r="J938" s="35">
        <f t="shared" si="47"/>
        <v>0.64486201824045075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0.97435938899999996</v>
      </c>
      <c r="H939" s="37">
        <f t="shared" si="48"/>
        <v>0.97948751119999999</v>
      </c>
      <c r="I939" s="35">
        <v>0.87973746200000003</v>
      </c>
      <c r="J939" s="35">
        <f t="shared" si="47"/>
        <v>0.6906164236706025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0.97493113399999998</v>
      </c>
      <c r="H940" s="37">
        <f t="shared" si="48"/>
        <v>0.97994490719999994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0.97475521300000001</v>
      </c>
      <c r="H941" s="37">
        <f t="shared" si="48"/>
        <v>0.97980417040000001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0.974975115</v>
      </c>
      <c r="H942" s="37">
        <f t="shared" si="48"/>
        <v>0.97998009200000002</v>
      </c>
      <c r="I942" s="35">
        <v>0.88159568600000005</v>
      </c>
      <c r="J942" s="35">
        <f t="shared" si="47"/>
        <v>0.62170833494066646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0.97479919400000004</v>
      </c>
      <c r="H943" s="37">
        <f t="shared" si="48"/>
        <v>0.97983935519999998</v>
      </c>
      <c r="I943" s="35">
        <v>0.86187871000000005</v>
      </c>
      <c r="J943" s="35">
        <f t="shared" si="47"/>
        <v>0.62193457391034435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0.97453531000000004</v>
      </c>
      <c r="H944" s="37">
        <f t="shared" si="48"/>
        <v>0.97962824800000003</v>
      </c>
      <c r="I944" s="35">
        <v>0.870285317</v>
      </c>
      <c r="J944" s="35">
        <f t="shared" si="47"/>
        <v>0.6641323678266462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0.97466725300000001</v>
      </c>
      <c r="H945" s="37">
        <f t="shared" si="48"/>
        <v>0.97973380239999996</v>
      </c>
      <c r="I945" s="35">
        <v>0.89596250499999996</v>
      </c>
      <c r="J945" s="35">
        <f t="shared" si="47"/>
        <v>0.66502543306675965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0.97479919400000004</v>
      </c>
      <c r="H946" s="37">
        <f t="shared" si="48"/>
        <v>0.97983935519999998</v>
      </c>
      <c r="I946" s="35">
        <v>0.86184180600000004</v>
      </c>
      <c r="J946" s="35">
        <f t="shared" si="47"/>
        <v>0.66391873726563921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0.97488715400000003</v>
      </c>
      <c r="H947" s="37">
        <f t="shared" si="48"/>
        <v>0.97990972320000003</v>
      </c>
      <c r="I947" s="35">
        <v>0.87992436699999999</v>
      </c>
      <c r="J947" s="35">
        <f t="shared" si="47"/>
        <v>0.62225413478156422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0.97484317399999998</v>
      </c>
      <c r="H948" s="37">
        <f t="shared" si="48"/>
        <v>0.97987453920000001</v>
      </c>
      <c r="I948" s="35">
        <v>0.88043450099999998</v>
      </c>
      <c r="J948" s="35">
        <f t="shared" si="47"/>
        <v>0.62206572816149608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0.97479919400000004</v>
      </c>
      <c r="H949" s="37">
        <f t="shared" si="48"/>
        <v>0.97983935519999998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0.97462327199999998</v>
      </c>
      <c r="H950" s="37">
        <f t="shared" si="48"/>
        <v>0.97969861759999999</v>
      </c>
      <c r="I950" s="35">
        <v>0.90448632399999995</v>
      </c>
      <c r="J950" s="35">
        <f t="shared" si="47"/>
        <v>0.67591180231941539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0.97471123299999995</v>
      </c>
      <c r="H951" s="37">
        <f t="shared" si="48"/>
        <v>0.97976898639999999</v>
      </c>
      <c r="I951" s="35">
        <v>0.87621181000000004</v>
      </c>
      <c r="J951" s="35">
        <f t="shared" si="47"/>
        <v>0.61408678562890573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0.97493113399999998</v>
      </c>
      <c r="H952" s="37">
        <f t="shared" si="48"/>
        <v>0.97994490719999994</v>
      </c>
      <c r="I952" s="35">
        <v>0.87633598400000001</v>
      </c>
      <c r="J952" s="35">
        <f t="shared" si="47"/>
        <v>0.62300273500610126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0.97493113399999998</v>
      </c>
      <c r="H953" s="37">
        <f t="shared" si="48"/>
        <v>0.97994490719999994</v>
      </c>
      <c r="I953" s="35">
        <v>0.87783172499999995</v>
      </c>
      <c r="J953" s="35">
        <f t="shared" si="47"/>
        <v>0.6227845591217146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0.97493113399999998</v>
      </c>
      <c r="H954" s="37">
        <f t="shared" si="48"/>
        <v>0.97994490719999994</v>
      </c>
      <c r="I954" s="35">
        <v>0.88239204599999999</v>
      </c>
      <c r="J954" s="35">
        <f t="shared" si="47"/>
        <v>0.61932477798516228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0.97479919400000004</v>
      </c>
      <c r="H955" s="37">
        <f t="shared" si="48"/>
        <v>0.97983935519999998</v>
      </c>
      <c r="I955" s="35">
        <v>0.90267555499999996</v>
      </c>
      <c r="J955" s="35">
        <f t="shared" si="47"/>
        <v>0.67502606699972567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0.97440336999999999</v>
      </c>
      <c r="H956" s="37">
        <f t="shared" si="48"/>
        <v>0.97952269599999997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0.97493113399999998</v>
      </c>
      <c r="H957" s="37">
        <f t="shared" si="48"/>
        <v>0.97994490719999994</v>
      </c>
      <c r="I957" s="35">
        <v>0.87806543999999997</v>
      </c>
      <c r="J957" s="35">
        <f t="shared" si="47"/>
        <v>0.66562210873297101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0.97488715400000003</v>
      </c>
      <c r="H958" s="37">
        <f t="shared" si="48"/>
        <v>0.97990972320000003</v>
      </c>
      <c r="I958" s="35">
        <v>0.86902239100000001</v>
      </c>
      <c r="J958" s="35">
        <f t="shared" si="47"/>
        <v>0.67353677831865022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0.97493113399999998</v>
      </c>
      <c r="H959" s="37">
        <f t="shared" si="48"/>
        <v>0.97994490719999994</v>
      </c>
      <c r="I959" s="35">
        <v>0.87973293299999999</v>
      </c>
      <c r="J959" s="35">
        <f t="shared" si="47"/>
        <v>0.69019605786389526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0.97488715400000003</v>
      </c>
      <c r="H960" s="37">
        <f t="shared" si="48"/>
        <v>0.97990972320000003</v>
      </c>
      <c r="I960" s="35">
        <v>0.87032824900000005</v>
      </c>
      <c r="J960" s="35">
        <f t="shared" si="47"/>
        <v>0.63422521257455278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0.97479919400000004</v>
      </c>
      <c r="H961" s="37">
        <f t="shared" si="48"/>
        <v>0.97983935519999998</v>
      </c>
      <c r="I961" s="35">
        <v>0.86964620999999998</v>
      </c>
      <c r="J961" s="35">
        <f t="shared" si="47"/>
        <v>0.67446437390325453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0.97493113399999998</v>
      </c>
      <c r="H962" s="37">
        <f t="shared" si="48"/>
        <v>0.97994490719999994</v>
      </c>
      <c r="I962" s="35">
        <v>0.87726952000000002</v>
      </c>
      <c r="J962" s="35">
        <f t="shared" si="47"/>
        <v>0.68598176176539916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0.97493113399999998</v>
      </c>
      <c r="H963" s="37">
        <f t="shared" si="48"/>
        <v>0.97994490719999994</v>
      </c>
      <c r="I963" s="35">
        <v>0.87675351199999996</v>
      </c>
      <c r="J963" s="35">
        <f t="shared" si="47"/>
        <v>0.62295111839734341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0.97449132999999999</v>
      </c>
      <c r="H964" s="37">
        <f t="shared" si="48"/>
        <v>0.97959306400000001</v>
      </c>
      <c r="I964" s="35">
        <v>0.88297289999999995</v>
      </c>
      <c r="J964" s="35">
        <f t="shared" ref="J964:J1002" si="50">D964*I964</f>
        <v>0.62053863319581115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0.97484317399999998</v>
      </c>
      <c r="H965" s="37">
        <f t="shared" si="48"/>
        <v>0.97987453920000001</v>
      </c>
      <c r="I965" s="35">
        <v>0.88051148199999996</v>
      </c>
      <c r="J965" s="35">
        <f t="shared" si="50"/>
        <v>0.61773528239047837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0.97471123299999995</v>
      </c>
      <c r="H966" s="37">
        <f t="shared" si="48"/>
        <v>0.97976898639999999</v>
      </c>
      <c r="I966" s="35">
        <v>0.86379722999999997</v>
      </c>
      <c r="J966" s="35">
        <f t="shared" si="50"/>
        <v>0.66650689284495301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0.97488715400000003</v>
      </c>
      <c r="H967" s="37">
        <f t="shared" si="48"/>
        <v>0.97990972320000003</v>
      </c>
      <c r="I967" s="35">
        <v>0.87770037899999997</v>
      </c>
      <c r="J967" s="35">
        <f t="shared" si="50"/>
        <v>0.64392894329530326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0.974975115</v>
      </c>
      <c r="H968" s="37">
        <f t="shared" si="48"/>
        <v>0.97998009200000002</v>
      </c>
      <c r="I968" s="35">
        <v>0.88240959500000005</v>
      </c>
      <c r="J968" s="35">
        <f t="shared" si="50"/>
        <v>0.6213115430502415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0.97488715400000003</v>
      </c>
      <c r="H969" s="37">
        <f t="shared" si="48"/>
        <v>0.97990972320000003</v>
      </c>
      <c r="I969" s="35">
        <v>0.88135892000000005</v>
      </c>
      <c r="J969" s="35">
        <f t="shared" si="50"/>
        <v>0.62173765046315099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0.97488715400000003</v>
      </c>
      <c r="H970" s="37">
        <f t="shared" si="48"/>
        <v>0.97990972320000003</v>
      </c>
      <c r="I970" s="35">
        <v>0.88013731500000003</v>
      </c>
      <c r="J970" s="35">
        <f t="shared" si="50"/>
        <v>0.6221897212757338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0.97457929099999996</v>
      </c>
      <c r="H971" s="37">
        <f t="shared" si="48"/>
        <v>0.97966343280000001</v>
      </c>
      <c r="I971" s="35">
        <v>0.88250901000000004</v>
      </c>
      <c r="J971" s="35">
        <f t="shared" si="50"/>
        <v>0.6208980867310866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0.97493113399999998</v>
      </c>
      <c r="H972" s="37">
        <f t="shared" si="48"/>
        <v>0.97994490719999994</v>
      </c>
      <c r="I972" s="35">
        <v>0.87301944200000003</v>
      </c>
      <c r="J972" s="35">
        <f t="shared" si="50"/>
        <v>0.62320150032435129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0.97493113399999998</v>
      </c>
      <c r="H973" s="37">
        <f t="shared" si="48"/>
        <v>0.97994490719999994</v>
      </c>
      <c r="I973" s="35">
        <v>0.88124768600000003</v>
      </c>
      <c r="J973" s="35">
        <f t="shared" si="50"/>
        <v>0.69297951660879487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0.97479919400000004</v>
      </c>
      <c r="H974" s="37">
        <f t="shared" si="48"/>
        <v>0.97983935519999998</v>
      </c>
      <c r="I974" s="35">
        <v>0.86313727200000001</v>
      </c>
      <c r="J974" s="35">
        <f t="shared" si="50"/>
        <v>0.62573041761167536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0.97493113399999998</v>
      </c>
      <c r="H975" s="37">
        <f t="shared" si="48"/>
        <v>0.97994490719999994</v>
      </c>
      <c r="I975" s="35">
        <v>0.86750891399999996</v>
      </c>
      <c r="J975" s="35">
        <f t="shared" si="50"/>
        <v>0.66352058207605158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0.97488715400000003</v>
      </c>
      <c r="H976" s="37">
        <f t="shared" si="48"/>
        <v>0.97990972320000003</v>
      </c>
      <c r="I976" s="35">
        <v>0.88176657000000003</v>
      </c>
      <c r="J976" s="35">
        <f t="shared" si="50"/>
        <v>0.69400851628191684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0.97471123299999995</v>
      </c>
      <c r="H977" s="37">
        <f t="shared" si="48"/>
        <v>0.97976898639999999</v>
      </c>
      <c r="I977" s="35">
        <v>0.90410901499999996</v>
      </c>
      <c r="J977" s="35">
        <f t="shared" si="50"/>
        <v>0.67572772718299035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0.99476632499999995</v>
      </c>
      <c r="H978" s="37">
        <f>G978+0.2*(1-G978)</f>
        <v>0.99581305999999992</v>
      </c>
      <c r="I978" s="10">
        <v>0.88157255000000001</v>
      </c>
      <c r="J978" s="10">
        <f t="shared" si="50"/>
        <v>0.67668098069290983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0.99692136799999997</v>
      </c>
      <c r="H979" s="37">
        <f t="shared" ref="H979:H1002" si="51">G979+0.2*(1-G979)</f>
        <v>0.99753709439999994</v>
      </c>
      <c r="I979" s="10">
        <v>0.88411793900000002</v>
      </c>
      <c r="J979" s="10">
        <f t="shared" si="50"/>
        <v>0.63777286696946101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0.99674544499999995</v>
      </c>
      <c r="H980" s="37">
        <f t="shared" si="51"/>
        <v>0.99739635599999998</v>
      </c>
      <c r="I980" s="10">
        <v>0.88890018100000001</v>
      </c>
      <c r="J980" s="10">
        <f t="shared" si="50"/>
        <v>0.67915430938983945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0.99718525000000002</v>
      </c>
      <c r="H981" s="37">
        <f t="shared" si="51"/>
        <v>0.99774819999999997</v>
      </c>
      <c r="I981" s="10">
        <v>0.89722528499999998</v>
      </c>
      <c r="J981" s="10">
        <f t="shared" si="50"/>
        <v>0.67965708975133865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0.99590981700000003</v>
      </c>
      <c r="H982" s="37">
        <f t="shared" si="51"/>
        <v>0.99672785360000005</v>
      </c>
      <c r="I982" s="10">
        <v>0.88979210099999995</v>
      </c>
      <c r="J982" s="10">
        <f t="shared" si="50"/>
        <v>0.64882044874620537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0.996965349</v>
      </c>
      <c r="H983" s="37">
        <f t="shared" si="51"/>
        <v>0.99757227920000002</v>
      </c>
      <c r="I983" s="10">
        <v>0.88389173799999998</v>
      </c>
      <c r="J983" s="10">
        <f t="shared" si="50"/>
        <v>0.6402585647054182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0.99481030599999998</v>
      </c>
      <c r="H984" s="37">
        <f t="shared" si="51"/>
        <v>0.9958482448</v>
      </c>
      <c r="I984" s="10">
        <v>0.88836159999999997</v>
      </c>
      <c r="J984" s="10">
        <f t="shared" si="50"/>
        <v>0.64752383065146557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0.99476632499999995</v>
      </c>
      <c r="H985" s="37">
        <f t="shared" si="51"/>
        <v>0.99581305999999992</v>
      </c>
      <c r="I985" s="10">
        <v>0.88748853500000002</v>
      </c>
      <c r="J985" s="10">
        <f t="shared" si="50"/>
        <v>0.64635872895479163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0.994942247</v>
      </c>
      <c r="H986" s="37">
        <f t="shared" si="51"/>
        <v>0.99595379760000002</v>
      </c>
      <c r="I986" s="10">
        <v>0.88473938100000005</v>
      </c>
      <c r="J986" s="10">
        <f t="shared" si="50"/>
        <v>0.64258371480102738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0.99714126999999997</v>
      </c>
      <c r="H987" s="37">
        <f t="shared" si="51"/>
        <v>0.99771301599999995</v>
      </c>
      <c r="I987" s="10">
        <v>0.896622802</v>
      </c>
      <c r="J987" s="10">
        <f t="shared" si="50"/>
        <v>0.65805496411196684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0.99582185599999995</v>
      </c>
      <c r="H988" s="37">
        <f t="shared" si="51"/>
        <v>0.99665748479999994</v>
      </c>
      <c r="I988" s="10">
        <v>0.90144935599999998</v>
      </c>
      <c r="J988" s="10">
        <f t="shared" si="50"/>
        <v>0.66816112359824853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0.99511816799999997</v>
      </c>
      <c r="H989" s="37">
        <f t="shared" si="51"/>
        <v>0.99609453439999995</v>
      </c>
      <c r="I989" s="10">
        <v>0.880104832</v>
      </c>
      <c r="J989" s="10">
        <f t="shared" si="50"/>
        <v>0.67676325799819614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0.99661350400000004</v>
      </c>
      <c r="H990" s="37">
        <f t="shared" si="51"/>
        <v>0.99729080320000008</v>
      </c>
      <c r="I990" s="10">
        <v>0.89697288600000002</v>
      </c>
      <c r="J990" s="10">
        <f t="shared" si="50"/>
        <v>0.67924784716516817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0.99511816799999997</v>
      </c>
      <c r="H991" s="37">
        <f t="shared" si="51"/>
        <v>0.99609453439999995</v>
      </c>
      <c r="I991" s="10">
        <v>0.90115740600000005</v>
      </c>
      <c r="J991" s="10">
        <f t="shared" si="50"/>
        <v>0.66845691256296347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0.99520613000000002</v>
      </c>
      <c r="H992" s="37">
        <f t="shared" si="51"/>
        <v>0.99616490400000002</v>
      </c>
      <c r="I992" s="10">
        <v>0.90625993100000002</v>
      </c>
      <c r="J992" s="10">
        <f t="shared" si="50"/>
        <v>0.67656726941369238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0.99718525000000002</v>
      </c>
      <c r="H993" s="37">
        <f t="shared" si="51"/>
        <v>0.99774819999999997</v>
      </c>
      <c r="I993" s="10">
        <v>0.90106475399999997</v>
      </c>
      <c r="J993" s="10">
        <f t="shared" si="50"/>
        <v>0.67866748088836137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0.99590981700000003</v>
      </c>
      <c r="H994" s="37">
        <f t="shared" si="51"/>
        <v>0.99672785360000005</v>
      </c>
      <c r="I994" s="10">
        <v>0.88264139100000005</v>
      </c>
      <c r="J994" s="10">
        <f t="shared" si="50"/>
        <v>0.63929280190075266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0.99476632499999995</v>
      </c>
      <c r="H995" s="37">
        <f t="shared" si="51"/>
        <v>0.99581305999999992</v>
      </c>
      <c r="I995" s="10">
        <v>0.90624884800000005</v>
      </c>
      <c r="J995" s="10">
        <f t="shared" si="50"/>
        <v>0.67604993187288387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0.99626166000000005</v>
      </c>
      <c r="H996" s="37">
        <f t="shared" si="51"/>
        <v>0.99700932800000008</v>
      </c>
      <c r="I996" s="10">
        <v>0.89240537499999995</v>
      </c>
      <c r="J996" s="10">
        <f t="shared" si="50"/>
        <v>0.69510889111149765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0.99678942599999998</v>
      </c>
      <c r="H997" s="37">
        <f t="shared" si="51"/>
        <v>0.99743154079999996</v>
      </c>
      <c r="I997" s="10">
        <v>0.88267964300000001</v>
      </c>
      <c r="J997" s="10">
        <f t="shared" si="50"/>
        <v>0.6792560284769712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0.99714126999999997</v>
      </c>
      <c r="H998" s="37">
        <f t="shared" si="51"/>
        <v>0.99771301599999995</v>
      </c>
      <c r="I998" s="10">
        <v>0.894312789</v>
      </c>
      <c r="J998" s="10">
        <f t="shared" si="50"/>
        <v>0.65451284434757862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0.99718525000000002</v>
      </c>
      <c r="H999" s="37">
        <f t="shared" si="51"/>
        <v>0.99774819999999997</v>
      </c>
      <c r="I999" s="10">
        <v>0.89403588000000001</v>
      </c>
      <c r="J999" s="10">
        <f t="shared" si="50"/>
        <v>0.67980746375691414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0.99604175800000005</v>
      </c>
      <c r="H1000" s="37">
        <f t="shared" si="51"/>
        <v>0.99683340640000007</v>
      </c>
      <c r="I1000" s="10">
        <v>0.89133422600000001</v>
      </c>
      <c r="J1000" s="10">
        <f t="shared" si="50"/>
        <v>0.65090946746050116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0.99555797300000004</v>
      </c>
      <c r="H1001" s="37">
        <f t="shared" si="51"/>
        <v>0.99644637840000005</v>
      </c>
      <c r="I1001" s="10">
        <v>0.90182579699999998</v>
      </c>
      <c r="J1001" s="10">
        <f t="shared" si="50"/>
        <v>0.67593429886909506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0.99498622599999997</v>
      </c>
      <c r="H1002" s="37">
        <f t="shared" si="51"/>
        <v>0.99598898079999998</v>
      </c>
      <c r="I1002" s="10">
        <v>0.90038896999999996</v>
      </c>
      <c r="J1002" s="10">
        <f t="shared" si="50"/>
        <v>0.67655828215437475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2.9167845000000001E-2</v>
      </c>
      <c r="H3" s="1">
        <f>G3*(1-0.2)</f>
        <v>2.3334276000000001E-2</v>
      </c>
      <c r="I3" s="1">
        <v>7.4764895999999997E-2</v>
      </c>
      <c r="J3" s="1">
        <f>D3*I3</f>
        <v>2.6167713599999996E-2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2.9132660000000001E-2</v>
      </c>
      <c r="H4" s="1">
        <f t="shared" ref="H4:H67" si="1">G4*(1-0.2)</f>
        <v>2.3306128000000002E-2</v>
      </c>
      <c r="I4" s="1">
        <v>7.4730273999999999E-2</v>
      </c>
      <c r="J4" s="1">
        <f t="shared" ref="J4:J67" si="2">D4*I4</f>
        <v>2.6155595899999998E-2</v>
      </c>
      <c r="L4">
        <f>AVERAGE(J3:J1002)</f>
        <v>0.40674506088873086</v>
      </c>
      <c r="M4">
        <f>AVERAGE(J103:J227,J353:J477,J603:J727,J853:J977)</f>
        <v>0.66059046939189103</v>
      </c>
      <c r="N4">
        <f>AVERAGE(J228:J252,J478:J502,J728:J752,J978:J1002)</f>
        <v>0.66580107041185532</v>
      </c>
      <c r="O4">
        <f>AVERAGE(J103:J227,J353:J477,J603:J727,J853:J977)</f>
        <v>0.66059046939189103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2.9203028999999998E-2</v>
      </c>
      <c r="H5" s="1">
        <f t="shared" si="1"/>
        <v>2.3362423199999999E-2</v>
      </c>
      <c r="I5" s="1">
        <v>7.4799497000000006E-2</v>
      </c>
      <c r="J5" s="1">
        <f t="shared" si="2"/>
        <v>2.617982395E-2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2.8956737999999999E-2</v>
      </c>
      <c r="H6" s="1">
        <f t="shared" si="1"/>
        <v>2.3165390399999999E-2</v>
      </c>
      <c r="I6" s="1">
        <v>7.4556867999999998E-2</v>
      </c>
      <c r="J6" s="1">
        <f t="shared" si="2"/>
        <v>2.6094903799999999E-2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2.8991922E-2</v>
      </c>
      <c r="H7" s="1">
        <f t="shared" si="1"/>
        <v>2.3193537600000001E-2</v>
      </c>
      <c r="I7" s="27">
        <v>7.4591589E-2</v>
      </c>
      <c r="J7" s="1">
        <f t="shared" si="2"/>
        <v>2.6107056149999999E-2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2.9097476000000001E-2</v>
      </c>
      <c r="H8" s="1">
        <f t="shared" si="1"/>
        <v>2.32779808E-2</v>
      </c>
      <c r="I8" s="1">
        <v>7.4695632999999997E-2</v>
      </c>
      <c r="J8" s="1">
        <f t="shared" si="2"/>
        <v>2.6143471549999998E-2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2.9027107E-2</v>
      </c>
      <c r="H9" s="1">
        <f t="shared" si="1"/>
        <v>2.32216856E-2</v>
      </c>
      <c r="I9" s="1">
        <v>7.4626290999999997E-2</v>
      </c>
      <c r="J9" s="1">
        <f t="shared" si="2"/>
        <v>2.6119201849999999E-2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2.9132660000000001E-2</v>
      </c>
      <c r="H10" s="1">
        <f t="shared" si="1"/>
        <v>2.3306128000000002E-2</v>
      </c>
      <c r="I10" s="1">
        <v>7.4730273999999999E-2</v>
      </c>
      <c r="J10" s="1">
        <f t="shared" si="2"/>
        <v>2.6155595899999998E-2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2.9203028999999998E-2</v>
      </c>
      <c r="H11" s="1">
        <f t="shared" si="1"/>
        <v>2.3362423199999999E-2</v>
      </c>
      <c r="I11" s="1">
        <v>7.4799497000000006E-2</v>
      </c>
      <c r="J11" s="1">
        <f t="shared" si="2"/>
        <v>2.617982395E-2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2.9062291000000001E-2</v>
      </c>
      <c r="H12" s="1">
        <f t="shared" si="1"/>
        <v>2.3249832800000002E-2</v>
      </c>
      <c r="I12" s="1">
        <v>7.4660972000000006E-2</v>
      </c>
      <c r="J12" s="1">
        <f t="shared" si="2"/>
        <v>2.6131340200000002E-2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2.9167845000000001E-2</v>
      </c>
      <c r="H13" s="1">
        <f t="shared" si="1"/>
        <v>2.3334276000000001E-2</v>
      </c>
      <c r="I13" s="1">
        <v>7.4764895999999997E-2</v>
      </c>
      <c r="J13" s="1">
        <f t="shared" si="2"/>
        <v>2.6167713599999996E-2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2.9132660000000001E-2</v>
      </c>
      <c r="H14" s="1">
        <f t="shared" si="1"/>
        <v>2.3306128000000002E-2</v>
      </c>
      <c r="I14" s="1">
        <v>7.4730273999999999E-2</v>
      </c>
      <c r="J14" s="1">
        <f t="shared" si="2"/>
        <v>2.6155595899999998E-2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2.9167845000000001E-2</v>
      </c>
      <c r="H15" s="1">
        <f t="shared" si="1"/>
        <v>2.3334276000000001E-2</v>
      </c>
      <c r="I15" s="1">
        <v>7.4764895999999997E-2</v>
      </c>
      <c r="J15" s="1">
        <f t="shared" si="2"/>
        <v>2.6167713599999996E-2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2.8816001000000001E-2</v>
      </c>
      <c r="H16" s="1">
        <f t="shared" si="1"/>
        <v>2.3052800800000002E-2</v>
      </c>
      <c r="I16" s="1">
        <v>7.4417784000000001E-2</v>
      </c>
      <c r="J16" s="1">
        <f t="shared" si="2"/>
        <v>2.6046224399999998E-2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2.8921553999999999E-2</v>
      </c>
      <c r="H17" s="1">
        <f t="shared" si="1"/>
        <v>2.3137243200000001E-2</v>
      </c>
      <c r="I17" s="1">
        <v>7.4522126999999994E-2</v>
      </c>
      <c r="J17" s="1">
        <f t="shared" si="2"/>
        <v>2.6082744449999997E-2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2.9203028999999998E-2</v>
      </c>
      <c r="H18" s="1">
        <f t="shared" si="1"/>
        <v>2.3362423199999999E-2</v>
      </c>
      <c r="I18" s="1">
        <v>7.4799497000000006E-2</v>
      </c>
      <c r="J18" s="1">
        <f t="shared" si="2"/>
        <v>2.617982395E-2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2.8710447E-2</v>
      </c>
      <c r="H19" s="1">
        <f t="shared" si="1"/>
        <v>2.2968357600000003E-2</v>
      </c>
      <c r="I19" s="1">
        <v>7.4313257999999993E-2</v>
      </c>
      <c r="J19" s="1">
        <f t="shared" si="2"/>
        <v>2.6009640299999998E-2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2.9238213999999998E-2</v>
      </c>
      <c r="H20" s="1">
        <f t="shared" si="1"/>
        <v>2.3390571200000002E-2</v>
      </c>
      <c r="I20" s="1">
        <v>7.4834078999999998E-2</v>
      </c>
      <c r="J20" s="1">
        <f t="shared" si="2"/>
        <v>2.6191927649999999E-2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2.8816001000000001E-2</v>
      </c>
      <c r="H21" s="1">
        <f t="shared" si="1"/>
        <v>2.3052800800000002E-2</v>
      </c>
      <c r="I21" s="1">
        <v>7.4417784000000001E-2</v>
      </c>
      <c r="J21" s="1">
        <f t="shared" si="2"/>
        <v>2.6046224399999998E-2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2.9132660000000001E-2</v>
      </c>
      <c r="H22" s="1">
        <f t="shared" si="1"/>
        <v>2.3306128000000002E-2</v>
      </c>
      <c r="I22" s="1">
        <v>7.4730273999999999E-2</v>
      </c>
      <c r="J22" s="1">
        <f t="shared" si="2"/>
        <v>2.6155595899999998E-2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2.9203028999999998E-2</v>
      </c>
      <c r="H23" s="1">
        <f t="shared" si="1"/>
        <v>2.3362423199999999E-2</v>
      </c>
      <c r="I23" s="1">
        <v>7.4799497000000006E-2</v>
      </c>
      <c r="J23" s="1">
        <f t="shared" si="2"/>
        <v>2.617982395E-2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2.9027107E-2</v>
      </c>
      <c r="H24" s="1">
        <f t="shared" si="1"/>
        <v>2.32216856E-2</v>
      </c>
      <c r="I24" s="1">
        <v>7.4626290999999997E-2</v>
      </c>
      <c r="J24" s="1">
        <f t="shared" si="2"/>
        <v>2.6119201849999999E-2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2.9062291000000001E-2</v>
      </c>
      <c r="H25" s="1">
        <f t="shared" si="1"/>
        <v>2.3249832800000002E-2</v>
      </c>
      <c r="I25" s="1">
        <v>7.4660972000000006E-2</v>
      </c>
      <c r="J25" s="1">
        <f t="shared" si="2"/>
        <v>2.6131340200000002E-2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2.9097476000000001E-2</v>
      </c>
      <c r="H26" s="1">
        <f t="shared" si="1"/>
        <v>2.32779808E-2</v>
      </c>
      <c r="I26" s="1">
        <v>7.4695632999999997E-2</v>
      </c>
      <c r="J26" s="1">
        <f t="shared" si="2"/>
        <v>2.6143471549999998E-2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2.9238213999999998E-2</v>
      </c>
      <c r="H27" s="1">
        <f t="shared" si="1"/>
        <v>2.3390571200000002E-2</v>
      </c>
      <c r="I27" s="1">
        <v>7.4834078999999998E-2</v>
      </c>
      <c r="J27" s="1">
        <f t="shared" si="2"/>
        <v>2.6191927649999999E-2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2.9167845000000001E-2</v>
      </c>
      <c r="H28" s="1">
        <f t="shared" si="1"/>
        <v>2.3334276000000001E-2</v>
      </c>
      <c r="I28" s="1">
        <v>7.4764895999999997E-2</v>
      </c>
      <c r="J28" s="1">
        <f t="shared" si="2"/>
        <v>2.6167713599999996E-2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2.9203028999999998E-2</v>
      </c>
      <c r="H29" s="1">
        <f t="shared" si="1"/>
        <v>2.3362423199999999E-2</v>
      </c>
      <c r="I29" s="1">
        <v>7.4799497000000006E-2</v>
      </c>
      <c r="J29" s="1">
        <f t="shared" si="2"/>
        <v>2.617982395E-2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2.9167845000000001E-2</v>
      </c>
      <c r="H30" s="1">
        <f t="shared" si="1"/>
        <v>2.3334276000000001E-2</v>
      </c>
      <c r="I30" s="1">
        <v>7.4764895999999997E-2</v>
      </c>
      <c r="J30" s="1">
        <f t="shared" si="2"/>
        <v>2.6167713599999996E-2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2.8253051000000001E-2</v>
      </c>
      <c r="H31" s="1">
        <f t="shared" si="1"/>
        <v>2.2602440800000002E-2</v>
      </c>
      <c r="I31" s="1">
        <v>7.3858216000000004E-2</v>
      </c>
      <c r="J31" s="1">
        <f t="shared" si="2"/>
        <v>2.5850375599999999E-2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2.9167845000000001E-2</v>
      </c>
      <c r="H32" s="1">
        <f t="shared" si="1"/>
        <v>2.3334276000000001E-2</v>
      </c>
      <c r="I32" s="1">
        <v>7.4764895999999997E-2</v>
      </c>
      <c r="J32" s="1">
        <f t="shared" si="2"/>
        <v>2.6167713599999996E-2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2.8780817E-2</v>
      </c>
      <c r="H33" s="1">
        <f t="shared" si="1"/>
        <v>2.30246536E-2</v>
      </c>
      <c r="I33" s="1">
        <v>7.4382962999999996E-2</v>
      </c>
      <c r="J33" s="1">
        <f t="shared" si="2"/>
        <v>2.6034037049999997E-2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2.9203028999999998E-2</v>
      </c>
      <c r="H34" s="1">
        <f t="shared" si="1"/>
        <v>2.3362423199999999E-2</v>
      </c>
      <c r="I34" s="1">
        <v>7.4799497000000006E-2</v>
      </c>
      <c r="J34" s="1">
        <f t="shared" si="2"/>
        <v>2.617982395E-2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2.9132660000000001E-2</v>
      </c>
      <c r="H35" s="1">
        <f t="shared" si="1"/>
        <v>2.3306128000000002E-2</v>
      </c>
      <c r="I35" s="1">
        <v>7.4730273999999999E-2</v>
      </c>
      <c r="J35" s="1">
        <f t="shared" si="2"/>
        <v>2.6155595899999998E-2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2.9167845000000001E-2</v>
      </c>
      <c r="H36" s="1">
        <f t="shared" si="1"/>
        <v>2.3334276000000001E-2</v>
      </c>
      <c r="I36" s="1">
        <v>7.4764895999999997E-2</v>
      </c>
      <c r="J36" s="1">
        <f t="shared" si="2"/>
        <v>2.6167713599999996E-2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2.9097476000000001E-2</v>
      </c>
      <c r="H37" s="1">
        <f t="shared" si="1"/>
        <v>2.32779808E-2</v>
      </c>
      <c r="I37" s="1">
        <v>7.4695632999999997E-2</v>
      </c>
      <c r="J37" s="1">
        <f t="shared" si="2"/>
        <v>2.6143471549999998E-2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2.9203028999999998E-2</v>
      </c>
      <c r="H38" s="1">
        <f t="shared" si="1"/>
        <v>2.3362423199999999E-2</v>
      </c>
      <c r="I38" s="1">
        <v>7.4799497000000006E-2</v>
      </c>
      <c r="J38" s="1">
        <f t="shared" si="2"/>
        <v>2.617982395E-2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2.9132660000000001E-2</v>
      </c>
      <c r="H39" s="1">
        <f t="shared" si="1"/>
        <v>2.3306128000000002E-2</v>
      </c>
      <c r="I39" s="1">
        <v>7.4730273999999999E-2</v>
      </c>
      <c r="J39" s="1">
        <f t="shared" si="2"/>
        <v>2.6155595899999998E-2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2.9203028999999998E-2</v>
      </c>
      <c r="H40" s="1">
        <f t="shared" si="1"/>
        <v>2.3362423199999999E-2</v>
      </c>
      <c r="I40" s="1">
        <v>7.4799497000000006E-2</v>
      </c>
      <c r="J40" s="1">
        <f t="shared" si="2"/>
        <v>2.617982395E-2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2.9167845000000001E-2</v>
      </c>
      <c r="H41" s="1">
        <f t="shared" si="1"/>
        <v>2.3334276000000001E-2</v>
      </c>
      <c r="I41" s="1">
        <v>7.4764895999999997E-2</v>
      </c>
      <c r="J41" s="1">
        <f t="shared" si="2"/>
        <v>2.6167713599999996E-2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2.9132660000000001E-2</v>
      </c>
      <c r="H42" s="1">
        <f t="shared" si="1"/>
        <v>2.3306128000000002E-2</v>
      </c>
      <c r="I42" s="1">
        <v>7.4730273999999999E-2</v>
      </c>
      <c r="J42" s="1">
        <f t="shared" si="2"/>
        <v>2.6155595899999998E-2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2.8991922E-2</v>
      </c>
      <c r="H43" s="1">
        <f t="shared" si="1"/>
        <v>2.3193537600000001E-2</v>
      </c>
      <c r="I43" s="1">
        <v>7.4591589E-2</v>
      </c>
      <c r="J43" s="1">
        <f t="shared" si="2"/>
        <v>2.6107056149999999E-2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2.9027107E-2</v>
      </c>
      <c r="H44" s="1">
        <f t="shared" si="1"/>
        <v>2.32216856E-2</v>
      </c>
      <c r="I44" s="1">
        <v>7.4626290999999997E-2</v>
      </c>
      <c r="J44" s="1">
        <f t="shared" si="2"/>
        <v>2.6119201849999999E-2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2.9238213999999998E-2</v>
      </c>
      <c r="H45" s="1">
        <f t="shared" si="1"/>
        <v>2.3390571200000002E-2</v>
      </c>
      <c r="I45" s="1">
        <v>7.4834078999999998E-2</v>
      </c>
      <c r="J45" s="1">
        <f t="shared" si="2"/>
        <v>2.6191927649999999E-2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2.8991922E-2</v>
      </c>
      <c r="H46" s="1">
        <f t="shared" si="1"/>
        <v>2.3193537600000001E-2</v>
      </c>
      <c r="I46" s="1">
        <v>7.4591589E-2</v>
      </c>
      <c r="J46" s="1">
        <f t="shared" si="2"/>
        <v>2.6107056149999999E-2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2.9062291000000001E-2</v>
      </c>
      <c r="H47" s="1">
        <f t="shared" si="1"/>
        <v>2.3249832800000002E-2</v>
      </c>
      <c r="I47" s="1">
        <v>7.4660972000000006E-2</v>
      </c>
      <c r="J47" s="1">
        <f t="shared" si="2"/>
        <v>2.6131340200000002E-2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2.9238213999999998E-2</v>
      </c>
      <c r="H48" s="1">
        <f t="shared" si="1"/>
        <v>2.3390571200000002E-2</v>
      </c>
      <c r="I48" s="1">
        <v>7.4834078999999998E-2</v>
      </c>
      <c r="J48" s="1">
        <f t="shared" si="2"/>
        <v>2.6191927649999999E-2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2.8991922E-2</v>
      </c>
      <c r="H49" s="1">
        <f t="shared" si="1"/>
        <v>2.3193537600000001E-2</v>
      </c>
      <c r="I49" s="1">
        <v>7.4591589E-2</v>
      </c>
      <c r="J49" s="1">
        <f t="shared" si="2"/>
        <v>2.6107056149999999E-2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2.9132660000000001E-2</v>
      </c>
      <c r="H50" s="1">
        <f t="shared" si="1"/>
        <v>2.3306128000000002E-2</v>
      </c>
      <c r="I50" s="1">
        <v>7.4730273999999999E-2</v>
      </c>
      <c r="J50" s="1">
        <f t="shared" si="2"/>
        <v>2.6155595899999998E-2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2.9027107E-2</v>
      </c>
      <c r="H51" s="1">
        <f t="shared" si="1"/>
        <v>2.32216856E-2</v>
      </c>
      <c r="I51" s="1">
        <v>7.4626290999999997E-2</v>
      </c>
      <c r="J51" s="1">
        <f t="shared" si="2"/>
        <v>2.6119201849999999E-2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2.9238213999999998E-2</v>
      </c>
      <c r="H52" s="1">
        <f t="shared" si="1"/>
        <v>2.3390571200000002E-2</v>
      </c>
      <c r="I52" s="1">
        <v>7.4834078999999998E-2</v>
      </c>
      <c r="J52" s="1">
        <f t="shared" si="2"/>
        <v>2.6191927649999999E-2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2.9132660000000001E-2</v>
      </c>
      <c r="H53" s="1">
        <f t="shared" si="1"/>
        <v>2.3306128000000002E-2</v>
      </c>
      <c r="I53" s="1">
        <v>7.4730273999999999E-2</v>
      </c>
      <c r="J53" s="1">
        <f t="shared" si="2"/>
        <v>2.6155595899999998E-2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2.9203028999999998E-2</v>
      </c>
      <c r="H54" s="1">
        <f t="shared" si="1"/>
        <v>2.3362423199999999E-2</v>
      </c>
      <c r="I54" s="1">
        <v>7.4799497000000006E-2</v>
      </c>
      <c r="J54" s="1">
        <f t="shared" si="2"/>
        <v>2.617982395E-2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2.9238213999999998E-2</v>
      </c>
      <c r="H55" s="1">
        <f t="shared" si="1"/>
        <v>2.3390571200000002E-2</v>
      </c>
      <c r="I55" s="1">
        <v>7.4834078999999998E-2</v>
      </c>
      <c r="J55" s="1">
        <f t="shared" si="2"/>
        <v>2.6191927649999999E-2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2.9203028999999998E-2</v>
      </c>
      <c r="H56" s="1">
        <f t="shared" si="1"/>
        <v>2.3362423199999999E-2</v>
      </c>
      <c r="I56" s="1">
        <v>7.4799497000000006E-2</v>
      </c>
      <c r="J56" s="1">
        <f t="shared" si="2"/>
        <v>2.617982395E-2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2.8991922E-2</v>
      </c>
      <c r="H57" s="1">
        <f t="shared" si="1"/>
        <v>2.3193537600000001E-2</v>
      </c>
      <c r="I57" s="1">
        <v>7.4591589E-2</v>
      </c>
      <c r="J57" s="1">
        <f t="shared" si="2"/>
        <v>2.6107056149999999E-2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2.9167845000000001E-2</v>
      </c>
      <c r="H58" s="1">
        <f t="shared" si="1"/>
        <v>2.3334276000000001E-2</v>
      </c>
      <c r="I58" s="1">
        <v>7.4764895999999997E-2</v>
      </c>
      <c r="J58" s="1">
        <f t="shared" si="2"/>
        <v>2.6167713599999996E-2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2.8991922E-2</v>
      </c>
      <c r="H59" s="1">
        <f t="shared" si="1"/>
        <v>2.3193537600000001E-2</v>
      </c>
      <c r="I59" s="1">
        <v>7.4591589E-2</v>
      </c>
      <c r="J59" s="1">
        <f t="shared" si="2"/>
        <v>2.6107056149999999E-2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2.9167845000000001E-2</v>
      </c>
      <c r="H60" s="1">
        <f t="shared" si="1"/>
        <v>2.3334276000000001E-2</v>
      </c>
      <c r="I60" s="1">
        <v>7.4764895999999997E-2</v>
      </c>
      <c r="J60" s="1">
        <f t="shared" si="2"/>
        <v>2.6167713599999996E-2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2.8921553999999999E-2</v>
      </c>
      <c r="H61" s="1">
        <f t="shared" si="1"/>
        <v>2.3137243200000001E-2</v>
      </c>
      <c r="I61" s="1">
        <v>7.4522126999999994E-2</v>
      </c>
      <c r="J61" s="1">
        <f t="shared" si="2"/>
        <v>2.6082744449999997E-2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2.9097476000000001E-2</v>
      </c>
      <c r="H62" s="1">
        <f t="shared" si="1"/>
        <v>2.32779808E-2</v>
      </c>
      <c r="I62" s="1">
        <v>7.4695632999999997E-2</v>
      </c>
      <c r="J62" s="1">
        <f t="shared" si="2"/>
        <v>2.6143471549999998E-2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2.8358603E-2</v>
      </c>
      <c r="H63" s="1">
        <f t="shared" si="1"/>
        <v>2.26868824E-2</v>
      </c>
      <c r="I63" s="1">
        <v>7.3963529E-2</v>
      </c>
      <c r="J63" s="1">
        <f t="shared" si="2"/>
        <v>2.588723515E-2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2.9203028999999998E-2</v>
      </c>
      <c r="H64" s="1">
        <f t="shared" si="1"/>
        <v>2.3362423199999999E-2</v>
      </c>
      <c r="I64" s="1">
        <v>7.4799497000000006E-2</v>
      </c>
      <c r="J64" s="1">
        <f t="shared" si="2"/>
        <v>2.617982395E-2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2.8956737999999999E-2</v>
      </c>
      <c r="H65" s="1">
        <f t="shared" si="1"/>
        <v>2.3165390399999999E-2</v>
      </c>
      <c r="I65" s="1">
        <v>7.4556867999999998E-2</v>
      </c>
      <c r="J65" s="1">
        <f t="shared" si="2"/>
        <v>2.6094903799999999E-2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2.9097476000000001E-2</v>
      </c>
      <c r="H66" s="1">
        <f t="shared" si="1"/>
        <v>2.32779808E-2</v>
      </c>
      <c r="I66" s="1">
        <v>7.4695632999999997E-2</v>
      </c>
      <c r="J66" s="1">
        <f t="shared" si="2"/>
        <v>2.6143471549999998E-2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2.9167845000000001E-2</v>
      </c>
      <c r="H67" s="1">
        <f t="shared" si="1"/>
        <v>2.3334276000000001E-2</v>
      </c>
      <c r="I67" s="1">
        <v>7.4764895999999997E-2</v>
      </c>
      <c r="J67" s="1">
        <f t="shared" si="2"/>
        <v>2.6167713599999996E-2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2.9238213999999998E-2</v>
      </c>
      <c r="H68" s="1">
        <f t="shared" ref="H68:H102" si="4">G68*(1-0.2)</f>
        <v>2.3390571200000002E-2</v>
      </c>
      <c r="I68" s="1">
        <v>7.4834078999999998E-2</v>
      </c>
      <c r="J68" s="1">
        <f t="shared" ref="J68:J131" si="5">D68*I68</f>
        <v>2.6191927649999999E-2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2.9203028999999998E-2</v>
      </c>
      <c r="H69" s="1">
        <f t="shared" si="4"/>
        <v>2.3362423199999999E-2</v>
      </c>
      <c r="I69" s="1">
        <v>7.4799497000000006E-2</v>
      </c>
      <c r="J69" s="1">
        <f t="shared" si="5"/>
        <v>2.617982395E-2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2.9167845000000001E-2</v>
      </c>
      <c r="H70" s="1">
        <f t="shared" si="4"/>
        <v>2.3334276000000001E-2</v>
      </c>
      <c r="I70" s="1">
        <v>7.4764895999999997E-2</v>
      </c>
      <c r="J70" s="1">
        <f t="shared" si="5"/>
        <v>2.6167713599999996E-2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2.9203028999999998E-2</v>
      </c>
      <c r="H71" s="1">
        <f t="shared" si="4"/>
        <v>2.3362423199999999E-2</v>
      </c>
      <c r="I71" s="1">
        <v>7.4799497000000006E-2</v>
      </c>
      <c r="J71" s="1">
        <f t="shared" si="5"/>
        <v>2.617982395E-2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2.9203028999999998E-2</v>
      </c>
      <c r="H72" s="1">
        <f t="shared" si="4"/>
        <v>2.3362423199999999E-2</v>
      </c>
      <c r="I72" s="1">
        <v>7.4799497000000006E-2</v>
      </c>
      <c r="J72" s="1">
        <f t="shared" si="5"/>
        <v>2.617982395E-2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2.9203028999999998E-2</v>
      </c>
      <c r="H73" s="1">
        <f t="shared" si="4"/>
        <v>2.3362423199999999E-2</v>
      </c>
      <c r="I73" s="1">
        <v>7.4799497000000006E-2</v>
      </c>
      <c r="J73" s="1">
        <f t="shared" si="5"/>
        <v>2.617982395E-2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2.9167845000000001E-2</v>
      </c>
      <c r="H74" s="1">
        <f t="shared" si="4"/>
        <v>2.3334276000000001E-2</v>
      </c>
      <c r="I74" s="1">
        <v>7.4764895999999997E-2</v>
      </c>
      <c r="J74" s="1">
        <f t="shared" si="5"/>
        <v>2.6167713599999996E-2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2.9027107E-2</v>
      </c>
      <c r="H75" s="1">
        <f t="shared" si="4"/>
        <v>2.32216856E-2</v>
      </c>
      <c r="I75" s="1">
        <v>7.4626290999999997E-2</v>
      </c>
      <c r="J75" s="1">
        <f t="shared" si="5"/>
        <v>2.6119201849999999E-2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2.8956737999999999E-2</v>
      </c>
      <c r="H76" s="1">
        <f t="shared" si="4"/>
        <v>2.3165390399999999E-2</v>
      </c>
      <c r="I76" s="1">
        <v>7.4556867999999998E-2</v>
      </c>
      <c r="J76" s="1">
        <f t="shared" si="5"/>
        <v>2.6094903799999999E-2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2.9097476000000001E-2</v>
      </c>
      <c r="H77" s="1">
        <f t="shared" si="4"/>
        <v>2.32779808E-2</v>
      </c>
      <c r="I77" s="1">
        <v>7.4695632999999997E-2</v>
      </c>
      <c r="J77" s="1">
        <f t="shared" si="5"/>
        <v>2.6143471549999998E-2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2.9062291000000001E-2</v>
      </c>
      <c r="H78" s="1">
        <f t="shared" si="4"/>
        <v>2.3249832800000002E-2</v>
      </c>
      <c r="I78" s="1">
        <v>7.4660972000000006E-2</v>
      </c>
      <c r="J78" s="1">
        <f t="shared" si="5"/>
        <v>2.6131340200000002E-2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2.8886370000000001E-2</v>
      </c>
      <c r="H79" s="1">
        <f t="shared" si="4"/>
        <v>2.3109096000000003E-2</v>
      </c>
      <c r="I79" s="1">
        <v>7.4487366999999999E-2</v>
      </c>
      <c r="J79" s="1">
        <f t="shared" si="5"/>
        <v>2.607057845E-2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2.9097476000000001E-2</v>
      </c>
      <c r="H80" s="1">
        <f t="shared" si="4"/>
        <v>2.32779808E-2</v>
      </c>
      <c r="I80" s="1">
        <v>7.4695632999999997E-2</v>
      </c>
      <c r="J80" s="1">
        <f t="shared" si="5"/>
        <v>2.6143471549999998E-2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2.9167845000000001E-2</v>
      </c>
      <c r="H81" s="1">
        <f t="shared" si="4"/>
        <v>2.3334276000000001E-2</v>
      </c>
      <c r="I81" s="1">
        <v>7.4764895999999997E-2</v>
      </c>
      <c r="J81" s="1">
        <f t="shared" si="5"/>
        <v>2.6167713599999996E-2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2.9238213999999998E-2</v>
      </c>
      <c r="H82" s="1">
        <f t="shared" si="4"/>
        <v>2.3390571200000002E-2</v>
      </c>
      <c r="I82" s="1">
        <v>7.4834078999999998E-2</v>
      </c>
      <c r="J82" s="1">
        <f t="shared" si="5"/>
        <v>2.6191927649999999E-2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2.9203028999999998E-2</v>
      </c>
      <c r="H83" s="1">
        <f t="shared" si="4"/>
        <v>2.3362423199999999E-2</v>
      </c>
      <c r="I83" s="1">
        <v>7.4799497000000006E-2</v>
      </c>
      <c r="J83" s="1">
        <f t="shared" si="5"/>
        <v>2.617982395E-2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2.9167845000000001E-2</v>
      </c>
      <c r="H84" s="1">
        <f t="shared" si="4"/>
        <v>2.3334276000000001E-2</v>
      </c>
      <c r="I84" s="1">
        <v>7.4764895999999997E-2</v>
      </c>
      <c r="J84" s="1">
        <f t="shared" si="5"/>
        <v>2.6167713599999996E-2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2.9203028999999998E-2</v>
      </c>
      <c r="H85" s="1">
        <f t="shared" si="4"/>
        <v>2.3362423199999999E-2</v>
      </c>
      <c r="I85" s="1">
        <v>7.4799497000000006E-2</v>
      </c>
      <c r="J85" s="1">
        <f t="shared" si="5"/>
        <v>2.617982395E-2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2.9062291000000001E-2</v>
      </c>
      <c r="H86" s="1">
        <f t="shared" si="4"/>
        <v>2.3249832800000002E-2</v>
      </c>
      <c r="I86" s="1">
        <v>7.4660972000000006E-2</v>
      </c>
      <c r="J86" s="1">
        <f t="shared" si="5"/>
        <v>2.6131340200000002E-2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2.8886370000000001E-2</v>
      </c>
      <c r="H87" s="1">
        <f t="shared" si="4"/>
        <v>2.3109096000000003E-2</v>
      </c>
      <c r="I87" s="1">
        <v>7.4487366999999999E-2</v>
      </c>
      <c r="J87" s="1">
        <f t="shared" si="5"/>
        <v>2.607057845E-2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2.8991922E-2</v>
      </c>
      <c r="H88" s="1">
        <f t="shared" si="4"/>
        <v>2.3193537600000001E-2</v>
      </c>
      <c r="I88" s="1">
        <v>7.4591589E-2</v>
      </c>
      <c r="J88" s="1">
        <f t="shared" si="5"/>
        <v>2.6107056149999999E-2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2.8640077999999999E-2</v>
      </c>
      <c r="H89" s="1">
        <f t="shared" si="4"/>
        <v>2.2912062400000002E-2</v>
      </c>
      <c r="I89" s="1">
        <v>7.4243474000000004E-2</v>
      </c>
      <c r="J89" s="1">
        <f t="shared" si="5"/>
        <v>2.5985215900000001E-2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2.9203028999999998E-2</v>
      </c>
      <c r="H90" s="1">
        <f t="shared" si="4"/>
        <v>2.3362423199999999E-2</v>
      </c>
      <c r="I90" s="1">
        <v>7.4799497000000006E-2</v>
      </c>
      <c r="J90" s="1">
        <f t="shared" si="5"/>
        <v>2.617982395E-2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2.9203028999999998E-2</v>
      </c>
      <c r="H91" s="1">
        <f t="shared" si="4"/>
        <v>2.3362423199999999E-2</v>
      </c>
      <c r="I91" s="1">
        <v>7.4799497000000006E-2</v>
      </c>
      <c r="J91" s="1">
        <f t="shared" si="5"/>
        <v>2.617982395E-2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2.9238213999999998E-2</v>
      </c>
      <c r="H92" s="1">
        <f t="shared" si="4"/>
        <v>2.3390571200000002E-2</v>
      </c>
      <c r="I92" s="1">
        <v>7.4834078999999998E-2</v>
      </c>
      <c r="J92" s="1">
        <f t="shared" si="5"/>
        <v>2.6191927649999999E-2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2.9203028999999998E-2</v>
      </c>
      <c r="H93" s="1">
        <f t="shared" si="4"/>
        <v>2.3362423199999999E-2</v>
      </c>
      <c r="I93" s="1">
        <v>7.4799497000000006E-2</v>
      </c>
      <c r="J93" s="1">
        <f t="shared" si="5"/>
        <v>2.617982395E-2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2.9203028999999998E-2</v>
      </c>
      <c r="H94" s="1">
        <f t="shared" si="4"/>
        <v>2.3362423199999999E-2</v>
      </c>
      <c r="I94" s="1">
        <v>7.4799497000000006E-2</v>
      </c>
      <c r="J94" s="1">
        <f t="shared" si="5"/>
        <v>2.617982395E-2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2.9132660000000001E-2</v>
      </c>
      <c r="H95" s="1">
        <f t="shared" si="4"/>
        <v>2.3306128000000002E-2</v>
      </c>
      <c r="I95" s="1">
        <v>7.4730273999999999E-2</v>
      </c>
      <c r="J95" s="1">
        <f t="shared" si="5"/>
        <v>2.6155595899999998E-2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2.9238213999999998E-2</v>
      </c>
      <c r="H96" s="1">
        <f t="shared" si="4"/>
        <v>2.3390571200000002E-2</v>
      </c>
      <c r="I96" s="1">
        <v>7.4834078999999998E-2</v>
      </c>
      <c r="J96" s="1">
        <f t="shared" si="5"/>
        <v>2.6191927649999999E-2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2.9167845000000001E-2</v>
      </c>
      <c r="H97" s="1">
        <f t="shared" si="4"/>
        <v>2.3334276000000001E-2</v>
      </c>
      <c r="I97" s="1">
        <v>7.4764895999999997E-2</v>
      </c>
      <c r="J97" s="1">
        <f t="shared" si="5"/>
        <v>2.6167713599999996E-2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2.9203028999999998E-2</v>
      </c>
      <c r="H98" s="1">
        <f t="shared" si="4"/>
        <v>2.3362423199999999E-2</v>
      </c>
      <c r="I98" s="1">
        <v>7.4799497000000006E-2</v>
      </c>
      <c r="J98" s="1">
        <f t="shared" si="5"/>
        <v>2.617982395E-2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2.9203028999999998E-2</v>
      </c>
      <c r="H99" s="1">
        <f t="shared" si="4"/>
        <v>2.3362423199999999E-2</v>
      </c>
      <c r="I99" s="1">
        <v>7.4799497000000006E-2</v>
      </c>
      <c r="J99" s="1">
        <f t="shared" si="5"/>
        <v>2.617982395E-2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2.9097476000000001E-2</v>
      </c>
      <c r="H100" s="1">
        <f t="shared" si="4"/>
        <v>2.32779808E-2</v>
      </c>
      <c r="I100" s="1">
        <v>7.4695632999999997E-2</v>
      </c>
      <c r="J100" s="1">
        <f t="shared" si="5"/>
        <v>2.6143471549999998E-2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2.9238213999999998E-2</v>
      </c>
      <c r="H101" s="1">
        <f t="shared" si="4"/>
        <v>2.3390571200000002E-2</v>
      </c>
      <c r="I101" s="1">
        <v>7.4834078999999998E-2</v>
      </c>
      <c r="J101" s="1">
        <f t="shared" si="5"/>
        <v>2.6191927649999999E-2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2.9167845000000001E-2</v>
      </c>
      <c r="H102" s="1">
        <f t="shared" si="4"/>
        <v>2.3334276000000001E-2</v>
      </c>
      <c r="I102" s="1">
        <v>7.4764895999999997E-2</v>
      </c>
      <c r="J102" s="1">
        <f t="shared" si="5"/>
        <v>2.6167713599999996E-2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0.99401865700000003</v>
      </c>
      <c r="H103" s="7">
        <f>G103+0.2*(1-G103)</f>
        <v>0.99521492560000002</v>
      </c>
      <c r="I103" s="7">
        <v>0.89129335399999998</v>
      </c>
      <c r="J103" s="7">
        <f t="shared" si="5"/>
        <v>0.67762226308813567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0.99394828800000001</v>
      </c>
      <c r="H104" s="7">
        <f t="shared" ref="H104:H167" si="6">G104+0.2*(1-G104)</f>
        <v>0.99515863039999997</v>
      </c>
      <c r="I104" s="7">
        <v>0.89968210100000001</v>
      </c>
      <c r="J104" s="7">
        <f t="shared" si="5"/>
        <v>0.6665115223727035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0.99401865700000003</v>
      </c>
      <c r="H105" s="7">
        <f t="shared" si="6"/>
        <v>0.99521492560000002</v>
      </c>
      <c r="I105" s="7">
        <v>0.88542776899999998</v>
      </c>
      <c r="J105" s="7">
        <f t="shared" si="5"/>
        <v>0.68556527824699032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0.99398347300000001</v>
      </c>
      <c r="H106" s="7">
        <f t="shared" si="6"/>
        <v>0.99518677840000003</v>
      </c>
      <c r="I106" s="7">
        <v>0.89114871100000004</v>
      </c>
      <c r="J106" s="7">
        <f t="shared" si="5"/>
        <v>0.65197697820510192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0.99405384100000005</v>
      </c>
      <c r="H107" s="7">
        <f t="shared" si="6"/>
        <v>0.99524307280000002</v>
      </c>
      <c r="I107" s="7">
        <v>0.88511168900000003</v>
      </c>
      <c r="J107" s="7">
        <f t="shared" si="5"/>
        <v>0.68505019221796914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0.99394828800000001</v>
      </c>
      <c r="H108" s="7">
        <f t="shared" si="6"/>
        <v>0.99515863039999997</v>
      </c>
      <c r="I108" s="7">
        <v>0.90080631899999997</v>
      </c>
      <c r="J108" s="7">
        <f t="shared" si="5"/>
        <v>0.66952643150772595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0.99398347300000001</v>
      </c>
      <c r="H109" s="7">
        <f t="shared" si="6"/>
        <v>0.99518677840000003</v>
      </c>
      <c r="I109" s="7">
        <v>0.89071975999999997</v>
      </c>
      <c r="J109" s="7">
        <f t="shared" si="5"/>
        <v>0.69416129125241977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0.99401865700000003</v>
      </c>
      <c r="H110" s="7">
        <f t="shared" si="6"/>
        <v>0.99521492560000002</v>
      </c>
      <c r="I110" s="7">
        <v>0.88132926599999994</v>
      </c>
      <c r="J110" s="7">
        <f t="shared" si="5"/>
        <v>0.6355496712498202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0.99398347300000001</v>
      </c>
      <c r="H111" s="7">
        <f t="shared" si="6"/>
        <v>0.99518677840000003</v>
      </c>
      <c r="I111" s="7">
        <v>0.89142360200000004</v>
      </c>
      <c r="J111" s="7">
        <f t="shared" si="5"/>
        <v>0.69536463931482773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0.99394828800000001</v>
      </c>
      <c r="H112" s="7">
        <f t="shared" si="6"/>
        <v>0.99515863039999997</v>
      </c>
      <c r="I112" s="7">
        <v>0.88477357999999995</v>
      </c>
      <c r="J112" s="7">
        <f t="shared" si="5"/>
        <v>0.67684766477034364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0.99391310300000002</v>
      </c>
      <c r="H113" s="7">
        <f t="shared" si="6"/>
        <v>0.99513048240000002</v>
      </c>
      <c r="I113" s="7">
        <v>0.88413865700000005</v>
      </c>
      <c r="J113" s="7">
        <f t="shared" si="5"/>
        <v>0.67671187780066444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0.99401865700000003</v>
      </c>
      <c r="H114" s="7">
        <f t="shared" si="6"/>
        <v>0.99521492560000002</v>
      </c>
      <c r="I114" s="7">
        <v>0.89714134800000001</v>
      </c>
      <c r="J114" s="7">
        <f t="shared" si="5"/>
        <v>0.67709857269758245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0.993877919</v>
      </c>
      <c r="H115" s="7">
        <f t="shared" si="6"/>
        <v>0.99510233520000002</v>
      </c>
      <c r="I115" s="7">
        <v>0.88686226400000001</v>
      </c>
      <c r="J115" s="7">
        <f t="shared" si="5"/>
        <v>0.68792422807402143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0.99398347300000001</v>
      </c>
      <c r="H116" s="7">
        <f t="shared" si="6"/>
        <v>0.99518677840000003</v>
      </c>
      <c r="I116" s="7">
        <v>0.88320436800000002</v>
      </c>
      <c r="J116" s="7">
        <f t="shared" si="5"/>
        <v>0.6821916226593957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0.99373718200000005</v>
      </c>
      <c r="H117" s="7">
        <f t="shared" si="6"/>
        <v>0.99498974560000009</v>
      </c>
      <c r="I117" s="7">
        <v>0.87969119799999995</v>
      </c>
      <c r="J117" s="7">
        <f t="shared" si="5"/>
        <v>0.67719219222648563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0.99401865700000003</v>
      </c>
      <c r="H118" s="7">
        <f t="shared" si="6"/>
        <v>0.99521492560000002</v>
      </c>
      <c r="I118" s="7">
        <v>0.90622999999999998</v>
      </c>
      <c r="J118" s="7">
        <f t="shared" si="5"/>
        <v>0.675492514125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0.99394828800000001</v>
      </c>
      <c r="H119" s="7">
        <f t="shared" si="6"/>
        <v>0.99515863039999997</v>
      </c>
      <c r="I119" s="7">
        <v>0.89081629900000003</v>
      </c>
      <c r="J119" s="7">
        <f t="shared" si="5"/>
        <v>0.63472029330340374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0.99401865700000003</v>
      </c>
      <c r="H120" s="7">
        <f t="shared" si="6"/>
        <v>0.99521492560000002</v>
      </c>
      <c r="I120" s="7">
        <v>0.89467718399999996</v>
      </c>
      <c r="J120" s="7">
        <f t="shared" si="5"/>
        <v>0.63364675659906988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0.99359644400000002</v>
      </c>
      <c r="H121" s="7">
        <f t="shared" si="6"/>
        <v>0.99487715519999997</v>
      </c>
      <c r="I121" s="7">
        <v>0.89841488000000003</v>
      </c>
      <c r="J121" s="7">
        <f t="shared" si="5"/>
        <v>0.70951413498826432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0.99356125900000003</v>
      </c>
      <c r="H122" s="7">
        <f t="shared" si="6"/>
        <v>0.99484900720000002</v>
      </c>
      <c r="I122" s="7">
        <v>0.88630536699999996</v>
      </c>
      <c r="J122" s="7">
        <f t="shared" si="5"/>
        <v>0.67686734684040295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0.99391310300000002</v>
      </c>
      <c r="H123" s="7">
        <f t="shared" si="6"/>
        <v>0.99513048240000002</v>
      </c>
      <c r="I123" s="7">
        <v>0.894629126</v>
      </c>
      <c r="J123" s="7">
        <f t="shared" si="5"/>
        <v>0.70119761238224376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0.99398347300000001</v>
      </c>
      <c r="H124" s="7">
        <f t="shared" si="6"/>
        <v>0.99518677840000003</v>
      </c>
      <c r="I124" s="7">
        <v>0.894512482</v>
      </c>
      <c r="J124" s="7">
        <f t="shared" si="5"/>
        <v>0.70091340314033479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0.99391310300000002</v>
      </c>
      <c r="H125" s="7">
        <f t="shared" si="6"/>
        <v>0.99513048240000002</v>
      </c>
      <c r="I125" s="7">
        <v>0.87951616899999996</v>
      </c>
      <c r="J125" s="7">
        <f t="shared" si="5"/>
        <v>0.63650549442173532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0.99405384100000005</v>
      </c>
      <c r="H126" s="7">
        <f t="shared" si="6"/>
        <v>0.99524307280000002</v>
      </c>
      <c r="I126" s="7">
        <v>0.89306785099999997</v>
      </c>
      <c r="J126" s="7">
        <f t="shared" si="5"/>
        <v>0.69819544205263084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0.99398347300000001</v>
      </c>
      <c r="H127" s="7">
        <f t="shared" si="6"/>
        <v>0.99518677840000003</v>
      </c>
      <c r="I127" s="7">
        <v>0.89525768699999997</v>
      </c>
      <c r="J127" s="7">
        <f t="shared" si="5"/>
        <v>0.7023397566439824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0.99405384100000005</v>
      </c>
      <c r="H128" s="7">
        <f t="shared" si="6"/>
        <v>0.99524307280000002</v>
      </c>
      <c r="I128" s="7">
        <v>0.90623088699999998</v>
      </c>
      <c r="J128" s="7">
        <f t="shared" si="5"/>
        <v>0.67574792403589534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0.99398347300000001</v>
      </c>
      <c r="H129" s="7">
        <f t="shared" si="6"/>
        <v>0.99518677840000003</v>
      </c>
      <c r="I129" s="7">
        <v>0.89787116600000005</v>
      </c>
      <c r="J129" s="7">
        <f t="shared" si="5"/>
        <v>0.70775097534742193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0.99380754999999998</v>
      </c>
      <c r="H130" s="7">
        <f t="shared" si="6"/>
        <v>0.99504603999999996</v>
      </c>
      <c r="I130" s="7">
        <v>0.88137784299999999</v>
      </c>
      <c r="J130" s="7">
        <f t="shared" si="5"/>
        <v>0.63890189999999702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0.99398347300000001</v>
      </c>
      <c r="H131" s="7">
        <f t="shared" si="6"/>
        <v>0.99518677840000003</v>
      </c>
      <c r="I131" s="7">
        <v>0.89154418700000004</v>
      </c>
      <c r="J131" s="7">
        <f t="shared" si="5"/>
        <v>0.6345884023331817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0.993877919</v>
      </c>
      <c r="H132" s="7">
        <f t="shared" si="6"/>
        <v>0.99510233520000002</v>
      </c>
      <c r="I132" s="7">
        <v>0.88483800599999995</v>
      </c>
      <c r="J132" s="7">
        <f t="shared" ref="J132:J195" si="8">D132*I132</f>
        <v>0.68476103485250361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0.99370199800000003</v>
      </c>
      <c r="H133" s="7">
        <f t="shared" si="6"/>
        <v>0.99496159839999998</v>
      </c>
      <c r="I133" s="7">
        <v>0.87873322600000003</v>
      </c>
      <c r="J133" s="7">
        <f t="shared" si="8"/>
        <v>0.67583019688143087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0.99405384100000005</v>
      </c>
      <c r="H134" s="7">
        <f t="shared" si="6"/>
        <v>0.99524307280000002</v>
      </c>
      <c r="I134" s="7">
        <v>0.89816137200000001</v>
      </c>
      <c r="J134" s="7">
        <f t="shared" si="8"/>
        <v>0.66325057487805583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0.99394828800000001</v>
      </c>
      <c r="H135" s="7">
        <f t="shared" si="6"/>
        <v>0.99515863039999997</v>
      </c>
      <c r="I135" s="7">
        <v>0.89452881699999998</v>
      </c>
      <c r="J135" s="7">
        <f t="shared" si="8"/>
        <v>0.65711252659245267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0.99380754999999998</v>
      </c>
      <c r="H136" s="7">
        <f t="shared" si="6"/>
        <v>0.99504603999999996</v>
      </c>
      <c r="I136" s="7">
        <v>0.89294467099999997</v>
      </c>
      <c r="J136" s="7">
        <f t="shared" si="8"/>
        <v>0.63405769618977159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0.99401865700000003</v>
      </c>
      <c r="H137" s="7">
        <f t="shared" si="6"/>
        <v>0.99521492560000002</v>
      </c>
      <c r="I137" s="7">
        <v>0.89247013799999997</v>
      </c>
      <c r="J137" s="7">
        <f t="shared" si="8"/>
        <v>0.65390139562403571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0.99370199800000003</v>
      </c>
      <c r="H138" s="7">
        <f t="shared" si="6"/>
        <v>0.99496159839999998</v>
      </c>
      <c r="I138" s="7">
        <v>0.88636064199999998</v>
      </c>
      <c r="J138" s="7">
        <f t="shared" si="8"/>
        <v>0.64546930843180461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0.99398347300000001</v>
      </c>
      <c r="H139" s="7">
        <f t="shared" si="6"/>
        <v>0.99518677840000003</v>
      </c>
      <c r="I139" s="7">
        <v>0.89836508199999998</v>
      </c>
      <c r="J139" s="7">
        <f t="shared" si="8"/>
        <v>0.7088628807517422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0.99401865700000003</v>
      </c>
      <c r="H140" s="7">
        <f t="shared" si="6"/>
        <v>0.99521492560000002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0.99401865700000003</v>
      </c>
      <c r="H141" s="7">
        <f t="shared" si="6"/>
        <v>0.99521492560000002</v>
      </c>
      <c r="I141" s="7">
        <v>0.89776620900000004</v>
      </c>
      <c r="J141" s="7">
        <f t="shared" si="8"/>
        <v>0.66254787387046266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0.99394828800000001</v>
      </c>
      <c r="H142" s="7">
        <f t="shared" si="6"/>
        <v>0.99515863039999997</v>
      </c>
      <c r="I142" s="7">
        <v>0.89413648300000004</v>
      </c>
      <c r="J142" s="7">
        <f t="shared" si="8"/>
        <v>0.67753097399685103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0.993877919</v>
      </c>
      <c r="H143" s="7">
        <f t="shared" si="6"/>
        <v>0.99510233520000002</v>
      </c>
      <c r="I143" s="7">
        <v>0.88524838900000002</v>
      </c>
      <c r="J143" s="7">
        <f t="shared" si="8"/>
        <v>0.64387829214536374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0.99391310300000002</v>
      </c>
      <c r="H144" s="7">
        <f t="shared" si="6"/>
        <v>0.99513048240000002</v>
      </c>
      <c r="I144" s="7">
        <v>0.89099128400000005</v>
      </c>
      <c r="J144" s="7">
        <f t="shared" si="8"/>
        <v>0.65179412090943234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0.99394828800000001</v>
      </c>
      <c r="H145" s="7">
        <f t="shared" si="6"/>
        <v>0.99515863039999997</v>
      </c>
      <c r="I145" s="7">
        <v>0.88985734000000005</v>
      </c>
      <c r="J145" s="7">
        <f t="shared" si="8"/>
        <v>0.63490640468134907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0.99401865700000003</v>
      </c>
      <c r="H146" s="7">
        <f t="shared" si="6"/>
        <v>0.99521492560000002</v>
      </c>
      <c r="I146" s="7">
        <v>0.88783762700000002</v>
      </c>
      <c r="J146" s="7">
        <f t="shared" si="8"/>
        <v>0.67734457395137015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0.99401865700000003</v>
      </c>
      <c r="H147" s="7">
        <f t="shared" si="6"/>
        <v>0.99521492560000002</v>
      </c>
      <c r="I147" s="7">
        <v>0.88217489000000004</v>
      </c>
      <c r="J147" s="7">
        <f t="shared" si="8"/>
        <v>0.63980196156892355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0.99391310300000002</v>
      </c>
      <c r="H148" s="7">
        <f t="shared" si="6"/>
        <v>0.99513048240000002</v>
      </c>
      <c r="I148" s="7">
        <v>0.88635270300000002</v>
      </c>
      <c r="J148" s="7">
        <f t="shared" si="8"/>
        <v>0.63532003493183065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0.99398347300000001</v>
      </c>
      <c r="H149" s="7">
        <f t="shared" si="6"/>
        <v>0.99518677840000003</v>
      </c>
      <c r="I149" s="7">
        <v>0.89845588700000001</v>
      </c>
      <c r="J149" s="7">
        <f t="shared" si="8"/>
        <v>0.70907980616299537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0.99373718200000005</v>
      </c>
      <c r="H150" s="7">
        <f t="shared" si="6"/>
        <v>0.99498974560000009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0.99394828800000001</v>
      </c>
      <c r="H151" s="7">
        <f t="shared" si="6"/>
        <v>0.99515863039999997</v>
      </c>
      <c r="I151" s="7">
        <v>0.89739247499999997</v>
      </c>
      <c r="J151" s="7">
        <f t="shared" si="8"/>
        <v>0.7067252340859741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0.99391310300000002</v>
      </c>
      <c r="H152" s="7">
        <f t="shared" si="6"/>
        <v>0.99513048240000002</v>
      </c>
      <c r="I152" s="7">
        <v>0.89739447100000003</v>
      </c>
      <c r="J152" s="7">
        <f t="shared" si="8"/>
        <v>0.63211732558302169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0.99401865700000003</v>
      </c>
      <c r="H153" s="7">
        <f t="shared" si="6"/>
        <v>0.99521492560000002</v>
      </c>
      <c r="I153" s="7">
        <v>0.88076136299999996</v>
      </c>
      <c r="J153" s="7">
        <f t="shared" si="8"/>
        <v>0.63800453157307735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0.99380754999999998</v>
      </c>
      <c r="H154" s="7">
        <f t="shared" si="6"/>
        <v>0.99504603999999996</v>
      </c>
      <c r="I154" s="7">
        <v>0.878519987</v>
      </c>
      <c r="J154" s="7">
        <f t="shared" si="8"/>
        <v>0.63527925166518262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0.99401865700000003</v>
      </c>
      <c r="H155" s="7">
        <f t="shared" si="6"/>
        <v>0.99521492560000002</v>
      </c>
      <c r="I155" s="7">
        <v>0.89753965000000002</v>
      </c>
      <c r="J155" s="7">
        <f t="shared" si="8"/>
        <v>0.6769777708400494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0.99391310300000002</v>
      </c>
      <c r="H156" s="7">
        <f t="shared" si="6"/>
        <v>0.99513048240000002</v>
      </c>
      <c r="I156" s="7">
        <v>0.88231899400000002</v>
      </c>
      <c r="J156" s="7">
        <f t="shared" si="8"/>
        <v>0.63547416193004946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0.99394828800000001</v>
      </c>
      <c r="H157" s="7">
        <f t="shared" si="6"/>
        <v>0.99515863039999997</v>
      </c>
      <c r="I157" s="7">
        <v>0.89924279500000004</v>
      </c>
      <c r="J157" s="7">
        <f t="shared" si="8"/>
        <v>0.66551798964971609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0.99401865700000003</v>
      </c>
      <c r="H158" s="7">
        <f t="shared" si="6"/>
        <v>0.99521492560000002</v>
      </c>
      <c r="I158" s="7">
        <v>0.88552820200000004</v>
      </c>
      <c r="J158" s="7">
        <f t="shared" si="8"/>
        <v>0.67701766786816109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0.99401865700000003</v>
      </c>
      <c r="H159" s="7">
        <f t="shared" si="6"/>
        <v>0.99521492560000002</v>
      </c>
      <c r="I159" s="7">
        <v>0.88641627999999995</v>
      </c>
      <c r="J159" s="7">
        <f t="shared" si="8"/>
        <v>0.63539531479229416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0.99398347300000001</v>
      </c>
      <c r="H160" s="7">
        <f t="shared" si="6"/>
        <v>0.99518677840000003</v>
      </c>
      <c r="I160" s="7">
        <v>0.89005943600000004</v>
      </c>
      <c r="J160" s="7">
        <f t="shared" si="8"/>
        <v>0.69304724708615661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0.99398347300000001</v>
      </c>
      <c r="H161" s="7">
        <f t="shared" si="6"/>
        <v>0.99518677840000003</v>
      </c>
      <c r="I161" s="7">
        <v>0.89260215799999998</v>
      </c>
      <c r="J161" s="7">
        <f t="shared" si="8"/>
        <v>0.62585774137124384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0.99394828800000001</v>
      </c>
      <c r="H162" s="7">
        <f t="shared" si="6"/>
        <v>0.99515863039999997</v>
      </c>
      <c r="I162" s="7">
        <v>0.88668945099999996</v>
      </c>
      <c r="J162" s="7">
        <f t="shared" si="8"/>
        <v>0.67715111151866425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0.99391310300000002</v>
      </c>
      <c r="H163" s="7">
        <f t="shared" si="6"/>
        <v>0.99513048240000002</v>
      </c>
      <c r="I163" s="7">
        <v>0.90074615000000002</v>
      </c>
      <c r="J163" s="7">
        <f t="shared" si="8"/>
        <v>0.67449826961667803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0.99401865700000003</v>
      </c>
      <c r="H164" s="7">
        <f t="shared" si="6"/>
        <v>0.99521492560000002</v>
      </c>
      <c r="I164" s="7">
        <v>0.88612212599999995</v>
      </c>
      <c r="J164" s="7">
        <f t="shared" si="8"/>
        <v>0.68665048033779208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0.99401865700000003</v>
      </c>
      <c r="H165" s="7">
        <f t="shared" si="6"/>
        <v>0.99521492560000002</v>
      </c>
      <c r="I165" s="7">
        <v>0.88351502900000001</v>
      </c>
      <c r="J165" s="7">
        <f t="shared" si="8"/>
        <v>0.64152336457816683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0.99394828800000001</v>
      </c>
      <c r="H166" s="7">
        <f t="shared" si="6"/>
        <v>0.99515863039999997</v>
      </c>
      <c r="I166" s="7">
        <v>0.89597027699999998</v>
      </c>
      <c r="J166" s="7">
        <f t="shared" si="8"/>
        <v>0.659455371807119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0.99394828800000001</v>
      </c>
      <c r="H167" s="7">
        <f t="shared" si="6"/>
        <v>0.99515863039999997</v>
      </c>
      <c r="I167" s="7">
        <v>0.88425639599999994</v>
      </c>
      <c r="J167" s="7">
        <f t="shared" si="8"/>
        <v>0.63546780034252626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0.99398347300000001</v>
      </c>
      <c r="H168" s="7">
        <f t="shared" ref="H168:H231" si="9">G168+0.2*(1-G168)</f>
        <v>0.99518677840000003</v>
      </c>
      <c r="I168" s="7">
        <v>0.89770939000000005</v>
      </c>
      <c r="J168" s="7">
        <f t="shared" si="8"/>
        <v>0.67688384378478006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0.99401865700000003</v>
      </c>
      <c r="H169" s="7">
        <f t="shared" si="9"/>
        <v>0.99521492560000002</v>
      </c>
      <c r="I169" s="7">
        <v>0.89529720999999995</v>
      </c>
      <c r="J169" s="7">
        <f t="shared" si="8"/>
        <v>0.65829667163168748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0.99401865700000003</v>
      </c>
      <c r="H170" s="7">
        <f t="shared" si="9"/>
        <v>0.99521492560000002</v>
      </c>
      <c r="I170" s="7">
        <v>0.88755690099999995</v>
      </c>
      <c r="J170" s="7">
        <f t="shared" si="8"/>
        <v>0.68892171093404508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0.99401865700000003</v>
      </c>
      <c r="H171" s="7">
        <f t="shared" si="9"/>
        <v>0.99521492560000002</v>
      </c>
      <c r="I171" s="7">
        <v>0.87872547499999998</v>
      </c>
      <c r="J171" s="7">
        <f t="shared" si="8"/>
        <v>0.67559081977051916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0.993877919</v>
      </c>
      <c r="H172" s="7">
        <f t="shared" si="9"/>
        <v>0.99510233520000002</v>
      </c>
      <c r="I172" s="7">
        <v>0.89920869400000003</v>
      </c>
      <c r="J172" s="7">
        <f t="shared" si="8"/>
        <v>0.6760719161474793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0.99405384100000005</v>
      </c>
      <c r="H173" s="7">
        <f t="shared" si="9"/>
        <v>0.99524307280000002</v>
      </c>
      <c r="I173" s="7">
        <v>0.89267379000000002</v>
      </c>
      <c r="J173" s="7">
        <f t="shared" si="8"/>
        <v>0.63435282969829521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0.99398347300000001</v>
      </c>
      <c r="H174" s="7">
        <f t="shared" si="9"/>
        <v>0.99518677840000003</v>
      </c>
      <c r="I174" s="7">
        <v>0.89528027300000002</v>
      </c>
      <c r="J174" s="7">
        <f t="shared" si="8"/>
        <v>0.67743897773168182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0.99401865700000003</v>
      </c>
      <c r="H175" s="7">
        <f t="shared" si="9"/>
        <v>0.99521492560000002</v>
      </c>
      <c r="I175" s="7">
        <v>0.89570005200000002</v>
      </c>
      <c r="J175" s="7">
        <f t="shared" si="8"/>
        <v>0.6331935268750446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0.993877919</v>
      </c>
      <c r="H176" s="7">
        <f t="shared" si="9"/>
        <v>0.99510233520000002</v>
      </c>
      <c r="I176" s="7">
        <v>0.89479151199999996</v>
      </c>
      <c r="J176" s="7">
        <f t="shared" si="8"/>
        <v>0.70154147072035822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0.99391310300000002</v>
      </c>
      <c r="H177" s="7">
        <f t="shared" si="9"/>
        <v>0.99513048240000002</v>
      </c>
      <c r="I177" s="7">
        <v>0.87945599299999999</v>
      </c>
      <c r="J177" s="7">
        <f t="shared" si="8"/>
        <v>0.67569546543123293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0.99398347300000001</v>
      </c>
      <c r="H178" s="7">
        <f t="shared" si="9"/>
        <v>0.99518677840000003</v>
      </c>
      <c r="I178" s="30">
        <v>0.89844872600000003</v>
      </c>
      <c r="J178" s="30">
        <f t="shared" si="8"/>
        <v>0.63074130583528443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0.99401865700000003</v>
      </c>
      <c r="H179" s="7">
        <f t="shared" si="9"/>
        <v>0.99521492560000002</v>
      </c>
      <c r="I179" s="30">
        <v>0.88592786000000001</v>
      </c>
      <c r="J179" s="30">
        <f t="shared" si="8"/>
        <v>0.64470107903572238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0.99401865700000003</v>
      </c>
      <c r="H180" s="7">
        <f t="shared" si="9"/>
        <v>0.99521492560000002</v>
      </c>
      <c r="I180" s="30">
        <v>0.89880785200000002</v>
      </c>
      <c r="J180" s="30">
        <f t="shared" si="8"/>
        <v>0.63110154109651795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0.993877919</v>
      </c>
      <c r="H181" s="7">
        <f t="shared" si="9"/>
        <v>0.99510233520000002</v>
      </c>
      <c r="I181" s="30">
        <v>0.89592940799999998</v>
      </c>
      <c r="J181" s="30">
        <f t="shared" si="8"/>
        <v>0.63294378431073928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0.99373718200000005</v>
      </c>
      <c r="H182" s="7">
        <f t="shared" si="9"/>
        <v>0.99498974560000009</v>
      </c>
      <c r="I182" s="30">
        <v>0.88097583700000004</v>
      </c>
      <c r="J182" s="30">
        <f t="shared" si="8"/>
        <v>0.63843197689442255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0.99401865700000003</v>
      </c>
      <c r="H183" s="7">
        <f t="shared" si="9"/>
        <v>0.99521492560000002</v>
      </c>
      <c r="I183" s="30">
        <v>0.89149606699999995</v>
      </c>
      <c r="J183" s="30">
        <f t="shared" si="8"/>
        <v>0.63462930521528993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0.99391310300000002</v>
      </c>
      <c r="H184" s="7">
        <f t="shared" si="9"/>
        <v>0.99513048240000002</v>
      </c>
      <c r="I184" s="30">
        <v>0.89081944300000004</v>
      </c>
      <c r="J184" s="30">
        <f t="shared" si="8"/>
        <v>0.65154558914882466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0.99384273400000001</v>
      </c>
      <c r="H185" s="7">
        <f t="shared" si="9"/>
        <v>0.99507418719999996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0.99398347300000001</v>
      </c>
      <c r="H186" s="7">
        <f t="shared" si="9"/>
        <v>0.99518677840000003</v>
      </c>
      <c r="I186" s="30">
        <v>0.88911400200000001</v>
      </c>
      <c r="J186" s="30">
        <f t="shared" si="8"/>
        <v>0.69147742943253032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0.99401865700000003</v>
      </c>
      <c r="H187" s="7">
        <f t="shared" si="9"/>
        <v>0.99521492560000002</v>
      </c>
      <c r="I187" s="30">
        <v>0.89503440099999998</v>
      </c>
      <c r="J187" s="30">
        <f t="shared" si="8"/>
        <v>0.63349633155620999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0.99401865700000003</v>
      </c>
      <c r="H188" s="7">
        <f t="shared" si="9"/>
        <v>0.99521492560000002</v>
      </c>
      <c r="I188" s="30">
        <v>0.90622999999999998</v>
      </c>
      <c r="J188" s="30">
        <f t="shared" si="8"/>
        <v>0.67603783712126997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0.99398347300000001</v>
      </c>
      <c r="H189" s="7">
        <f t="shared" si="9"/>
        <v>0.99518677840000003</v>
      </c>
      <c r="I189" s="30">
        <v>0.88759716</v>
      </c>
      <c r="J189" s="30">
        <f t="shared" si="8"/>
        <v>0.64697770208917993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0.99391310300000002</v>
      </c>
      <c r="H190" s="7">
        <f t="shared" si="9"/>
        <v>0.99513048240000002</v>
      </c>
      <c r="I190" s="30">
        <v>0.90082049399999997</v>
      </c>
      <c r="J190" s="30">
        <f t="shared" si="8"/>
        <v>0.66965992280175823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0.99394828800000001</v>
      </c>
      <c r="H191" s="7">
        <f t="shared" si="9"/>
        <v>0.99515863039999997</v>
      </c>
      <c r="I191" s="30">
        <v>0.89405870099999996</v>
      </c>
      <c r="J191" s="30">
        <f t="shared" si="8"/>
        <v>0.65637612874574791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0.99394828800000001</v>
      </c>
      <c r="H192" s="7">
        <f t="shared" si="9"/>
        <v>0.99515863039999997</v>
      </c>
      <c r="I192" s="30">
        <v>0.89039022800000001</v>
      </c>
      <c r="J192" s="30">
        <f t="shared" si="8"/>
        <v>0.65090575075252854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0.993877919</v>
      </c>
      <c r="H193" s="7">
        <f t="shared" si="9"/>
        <v>0.99510233520000002</v>
      </c>
      <c r="I193" s="30">
        <v>0.89742536100000003</v>
      </c>
      <c r="J193" s="30">
        <f t="shared" si="8"/>
        <v>0.67688744181635518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0.99391310300000002</v>
      </c>
      <c r="H194" s="7">
        <f t="shared" si="9"/>
        <v>0.99513048240000002</v>
      </c>
      <c r="I194" s="30">
        <v>0.88652465300000005</v>
      </c>
      <c r="J194" s="30">
        <f t="shared" si="8"/>
        <v>0.67710610443358632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0.993877919</v>
      </c>
      <c r="H195" s="7">
        <f t="shared" si="9"/>
        <v>0.99510233520000002</v>
      </c>
      <c r="I195" s="30">
        <v>0.89930633199999999</v>
      </c>
      <c r="J195" s="30">
        <f t="shared" si="8"/>
        <v>0.67600207497407028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0.99401865700000003</v>
      </c>
      <c r="H196" s="7">
        <f t="shared" si="9"/>
        <v>0.99521492560000002</v>
      </c>
      <c r="I196" s="30">
        <v>0.90622999999999998</v>
      </c>
      <c r="J196" s="30">
        <f t="shared" ref="J196:J259" si="11">D196*I196</f>
        <v>0.67590907271303002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0.99401865700000003</v>
      </c>
      <c r="H197" s="7">
        <f t="shared" si="9"/>
        <v>0.99521492560000002</v>
      </c>
      <c r="I197" s="30">
        <v>0.88225172299999999</v>
      </c>
      <c r="J197" s="30">
        <f t="shared" si="11"/>
        <v>0.68074541446852066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0.99405384100000005</v>
      </c>
      <c r="H198" s="7">
        <f t="shared" si="9"/>
        <v>0.99524307280000002</v>
      </c>
      <c r="I198" s="30">
        <v>0.89279107099999999</v>
      </c>
      <c r="J198" s="30">
        <f t="shared" si="11"/>
        <v>0.63431942444142553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0.99359644400000002</v>
      </c>
      <c r="H199" s="7">
        <f t="shared" si="9"/>
        <v>0.99487715519999997</v>
      </c>
      <c r="I199" s="30">
        <v>0.89590644200000003</v>
      </c>
      <c r="J199" s="30">
        <f t="shared" si="11"/>
        <v>0.65963146395779793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0.993877919</v>
      </c>
      <c r="H200" s="7">
        <f t="shared" si="9"/>
        <v>0.99510233520000002</v>
      </c>
      <c r="I200" s="30">
        <v>0.87903979300000001</v>
      </c>
      <c r="J200" s="30">
        <f t="shared" si="11"/>
        <v>0.67557316728373962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0.99401865700000003</v>
      </c>
      <c r="H201" s="7">
        <f t="shared" si="9"/>
        <v>0.99521492560000002</v>
      </c>
      <c r="I201" s="30">
        <v>0.88614686600000003</v>
      </c>
      <c r="J201" s="30">
        <f t="shared" si="11"/>
        <v>0.67711299147085147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0.99377236599999996</v>
      </c>
      <c r="H202" s="7">
        <f t="shared" si="9"/>
        <v>0.99501789279999997</v>
      </c>
      <c r="I202" s="30">
        <v>0.87893764900000004</v>
      </c>
      <c r="J202" s="30">
        <f t="shared" si="11"/>
        <v>0.63586402573840828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0.99398347300000001</v>
      </c>
      <c r="H203" s="7">
        <f t="shared" si="9"/>
        <v>0.99518677840000003</v>
      </c>
      <c r="I203" s="30">
        <v>0.89635709699999999</v>
      </c>
      <c r="J203" s="30">
        <f t="shared" si="11"/>
        <v>0.70451849384557319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0.993877919</v>
      </c>
      <c r="H204" s="7">
        <f t="shared" si="9"/>
        <v>0.99510233520000002</v>
      </c>
      <c r="I204" s="30">
        <v>0.89531555900000004</v>
      </c>
      <c r="J204" s="30">
        <f t="shared" si="11"/>
        <v>0.70255727961122338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0.99398347300000001</v>
      </c>
      <c r="H205" s="7">
        <f t="shared" si="9"/>
        <v>0.99518677840000003</v>
      </c>
      <c r="I205" s="30">
        <v>0.89994732300000002</v>
      </c>
      <c r="J205" s="30">
        <f t="shared" si="11"/>
        <v>0.67562051091684627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0.99391310300000002</v>
      </c>
      <c r="H206" s="7">
        <f t="shared" si="9"/>
        <v>0.99513048240000002</v>
      </c>
      <c r="I206" s="30">
        <v>0.897221465</v>
      </c>
      <c r="J206" s="30">
        <f t="shared" si="11"/>
        <v>0.67698867670178153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0.99394828800000001</v>
      </c>
      <c r="H207" s="7">
        <f t="shared" si="9"/>
        <v>0.99515863039999997</v>
      </c>
      <c r="I207" s="30">
        <v>0.88202024599999995</v>
      </c>
      <c r="J207" s="30">
        <f t="shared" si="11"/>
        <v>0.63964343651123656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0.99394828800000001</v>
      </c>
      <c r="H208" s="7">
        <f t="shared" si="9"/>
        <v>0.99515863039999997</v>
      </c>
      <c r="I208" s="30">
        <v>0.89547460499999998</v>
      </c>
      <c r="J208" s="30">
        <f t="shared" si="11"/>
        <v>0.65864060887212772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0.99398347300000001</v>
      </c>
      <c r="H209" s="7">
        <f t="shared" si="9"/>
        <v>0.99518677840000003</v>
      </c>
      <c r="I209" s="30">
        <v>0.88997564699999998</v>
      </c>
      <c r="J209" s="30">
        <f t="shared" si="11"/>
        <v>0.6502917746404111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0.99398347300000001</v>
      </c>
      <c r="H210" s="7">
        <f t="shared" si="9"/>
        <v>0.99518677840000003</v>
      </c>
      <c r="I210" s="30">
        <v>0.89889097900000003</v>
      </c>
      <c r="J210" s="30">
        <f t="shared" si="11"/>
        <v>0.66476085745030933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0.99380754999999998</v>
      </c>
      <c r="H211" s="7">
        <f t="shared" si="9"/>
        <v>0.99504603999999996</v>
      </c>
      <c r="I211" s="30">
        <v>0.89768420800000004</v>
      </c>
      <c r="J211" s="30">
        <f t="shared" si="11"/>
        <v>0.63177598641738719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0.99394828800000001</v>
      </c>
      <c r="H212" s="7">
        <f t="shared" si="9"/>
        <v>0.99515863039999997</v>
      </c>
      <c r="I212" s="30">
        <v>0.90012635699999999</v>
      </c>
      <c r="J212" s="30">
        <f t="shared" si="11"/>
        <v>0.66755768031659224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0.99380754999999998</v>
      </c>
      <c r="H213" s="7">
        <f t="shared" si="9"/>
        <v>0.99504603999999996</v>
      </c>
      <c r="I213" s="30">
        <v>0.89679136199999998</v>
      </c>
      <c r="J213" s="30">
        <f t="shared" si="11"/>
        <v>0.66098233506991499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0.99401865700000003</v>
      </c>
      <c r="H214" s="7">
        <f t="shared" si="9"/>
        <v>0.99521492560000002</v>
      </c>
      <c r="I214" s="30">
        <v>0.89702482500000003</v>
      </c>
      <c r="J214" s="30">
        <f t="shared" si="11"/>
        <v>0.70586513007997287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0.99391310300000002</v>
      </c>
      <c r="H215" s="7">
        <f t="shared" si="9"/>
        <v>0.99513048240000002</v>
      </c>
      <c r="I215" s="30">
        <v>0.89516537200000001</v>
      </c>
      <c r="J215" s="30">
        <f t="shared" si="11"/>
        <v>0.70223026747716855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0.99398347300000001</v>
      </c>
      <c r="H216" s="7">
        <f t="shared" si="9"/>
        <v>0.99518677840000003</v>
      </c>
      <c r="I216" s="30">
        <v>0.88721297499999996</v>
      </c>
      <c r="J216" s="30">
        <f t="shared" si="11"/>
        <v>0.68839965609615994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0.99394828800000001</v>
      </c>
      <c r="H217" s="7">
        <f t="shared" si="9"/>
        <v>0.99515863039999997</v>
      </c>
      <c r="I217" s="30">
        <v>0.89694804299999997</v>
      </c>
      <c r="J217" s="30">
        <f t="shared" si="11"/>
        <v>0.66113599668651279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0.99394828800000001</v>
      </c>
      <c r="H218" s="7">
        <f t="shared" si="9"/>
        <v>0.99515863039999997</v>
      </c>
      <c r="I218" s="30">
        <v>0.88432910099999995</v>
      </c>
      <c r="J218" s="30">
        <f t="shared" si="11"/>
        <v>0.63546412898858784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0.99380754999999998</v>
      </c>
      <c r="H219" s="7">
        <f t="shared" si="9"/>
        <v>0.99504603999999996</v>
      </c>
      <c r="I219" s="30">
        <v>0.89068162799999995</v>
      </c>
      <c r="J219" s="30">
        <f t="shared" si="11"/>
        <v>0.63463161590734352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0.99384273400000001</v>
      </c>
      <c r="H220" s="7">
        <f t="shared" si="9"/>
        <v>0.99507418719999996</v>
      </c>
      <c r="I220" s="30">
        <v>0.89977954299999996</v>
      </c>
      <c r="J220" s="30">
        <f t="shared" si="11"/>
        <v>0.66687160739467044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0.99391310300000002</v>
      </c>
      <c r="H221" s="7">
        <f t="shared" si="9"/>
        <v>0.99513048240000002</v>
      </c>
      <c r="I221" s="30">
        <v>0.890262055</v>
      </c>
      <c r="J221" s="30">
        <f t="shared" si="11"/>
        <v>0.69344535830836862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0.99398347300000001</v>
      </c>
      <c r="H222" s="7">
        <f t="shared" si="9"/>
        <v>0.99518677840000003</v>
      </c>
      <c r="I222" s="30">
        <v>0.88964860400000001</v>
      </c>
      <c r="J222" s="30">
        <f t="shared" si="11"/>
        <v>0.64982820856915124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0.99373718200000005</v>
      </c>
      <c r="H223" s="7">
        <f t="shared" si="9"/>
        <v>0.99498974560000009</v>
      </c>
      <c r="I223" s="30">
        <v>0.88756456500000003</v>
      </c>
      <c r="J223" s="30">
        <f t="shared" si="11"/>
        <v>0.6771420014077556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0.99391310300000002</v>
      </c>
      <c r="H224" s="7">
        <f t="shared" si="9"/>
        <v>0.99513048240000002</v>
      </c>
      <c r="I224" s="30">
        <v>0.88353453999999998</v>
      </c>
      <c r="J224" s="30">
        <f t="shared" si="11"/>
        <v>0.68274267835133695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0.99398347300000001</v>
      </c>
      <c r="H225" s="7">
        <f t="shared" si="9"/>
        <v>0.99518677840000003</v>
      </c>
      <c r="I225" s="30">
        <v>0.88295942100000002</v>
      </c>
      <c r="J225" s="30">
        <f t="shared" si="11"/>
        <v>0.64082571238852382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0.99401865700000003</v>
      </c>
      <c r="H226" s="7">
        <f t="shared" si="9"/>
        <v>0.99521492560000002</v>
      </c>
      <c r="I226" s="30">
        <v>0.88636639500000003</v>
      </c>
      <c r="J226" s="30">
        <f t="shared" si="11"/>
        <v>0.64529137797543257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0.99352607500000001</v>
      </c>
      <c r="H227" s="7">
        <f t="shared" si="9"/>
        <v>0.99482086000000003</v>
      </c>
      <c r="I227" s="30">
        <v>0.88387969899999996</v>
      </c>
      <c r="J227" s="30">
        <f t="shared" si="11"/>
        <v>0.64228499213088752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0.99581306000000003</v>
      </c>
      <c r="H228" s="7">
        <f t="shared" si="9"/>
        <v>0.99665044800000002</v>
      </c>
      <c r="I228" s="10">
        <v>0.88269044600000002</v>
      </c>
      <c r="J228" s="10">
        <f t="shared" si="11"/>
        <v>0.67753905977170226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0.99753709400000001</v>
      </c>
      <c r="H229" s="7">
        <f t="shared" si="9"/>
        <v>0.99802967519999997</v>
      </c>
      <c r="I229" s="10">
        <v>0.88478486499999998</v>
      </c>
      <c r="J229" s="10">
        <f t="shared" si="11"/>
        <v>0.63825396489578246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0.99739635599999998</v>
      </c>
      <c r="H230" s="7">
        <f t="shared" si="9"/>
        <v>0.99791708479999996</v>
      </c>
      <c r="I230" s="10">
        <v>0.88954263099999997</v>
      </c>
      <c r="J230" s="10">
        <f t="shared" si="11"/>
        <v>0.67964516617600479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0.99774819999999997</v>
      </c>
      <c r="H231" s="7">
        <f t="shared" si="9"/>
        <v>0.99819855999999996</v>
      </c>
      <c r="I231" s="10">
        <v>0.89772475600000001</v>
      </c>
      <c r="J231" s="10">
        <f t="shared" si="11"/>
        <v>0.68003544400856986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0.99672785399999997</v>
      </c>
      <c r="H232" s="7">
        <f t="shared" ref="H232:H252" si="12">G232+0.2*(1-G232)</f>
        <v>0.9973822832</v>
      </c>
      <c r="I232" s="10">
        <v>0.89057335100000001</v>
      </c>
      <c r="J232" s="10">
        <f t="shared" si="11"/>
        <v>0.64939012224073667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0.99757227900000001</v>
      </c>
      <c r="H233" s="7">
        <f t="shared" si="12"/>
        <v>0.99805782320000003</v>
      </c>
      <c r="I233" s="10">
        <v>0.88455300000000003</v>
      </c>
      <c r="J233" s="10">
        <f t="shared" si="11"/>
        <v>0.64073755850161795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0.99584824500000002</v>
      </c>
      <c r="H234" s="7">
        <f t="shared" si="12"/>
        <v>0.99667859599999997</v>
      </c>
      <c r="I234" s="10">
        <v>0.88935058099999997</v>
      </c>
      <c r="J234" s="10">
        <f t="shared" si="11"/>
        <v>0.64824469562982745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0.99581306000000003</v>
      </c>
      <c r="H235" s="7">
        <f t="shared" si="12"/>
        <v>0.99665044800000002</v>
      </c>
      <c r="I235" s="10">
        <v>0.88849798999999996</v>
      </c>
      <c r="J235" s="10">
        <f t="shared" si="11"/>
        <v>0.64709391597412258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0.99595379799999995</v>
      </c>
      <c r="H236" s="7">
        <f t="shared" si="12"/>
        <v>0.99676303839999991</v>
      </c>
      <c r="I236" s="10">
        <v>0.88576398899999997</v>
      </c>
      <c r="J236" s="10">
        <f t="shared" si="11"/>
        <v>0.64332788469895896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0.99771301599999995</v>
      </c>
      <c r="H237" s="7">
        <f t="shared" si="12"/>
        <v>0.99817041279999996</v>
      </c>
      <c r="I237" s="10">
        <v>0.89713327099999995</v>
      </c>
      <c r="J237" s="10">
        <f t="shared" si="11"/>
        <v>0.6584296106843337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0.99665748499999995</v>
      </c>
      <c r="H238" s="7">
        <f t="shared" si="12"/>
        <v>0.99732598799999994</v>
      </c>
      <c r="I238" s="10">
        <v>0.90214713800000002</v>
      </c>
      <c r="J238" s="10">
        <f t="shared" si="11"/>
        <v>0.66867832492746737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0.99609453400000003</v>
      </c>
      <c r="H239" s="7">
        <f t="shared" si="12"/>
        <v>0.9968756272</v>
      </c>
      <c r="I239" s="10">
        <v>0.88119042000000003</v>
      </c>
      <c r="J239" s="10">
        <f t="shared" si="11"/>
        <v>0.67759802909024225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0.99729080299999995</v>
      </c>
      <c r="H240" s="7">
        <f t="shared" si="12"/>
        <v>0.99783264239999991</v>
      </c>
      <c r="I240" s="10">
        <v>0.897569748</v>
      </c>
      <c r="J240" s="10">
        <f t="shared" si="11"/>
        <v>0.67969983098193953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0.99609453400000003</v>
      </c>
      <c r="H241" s="7">
        <f t="shared" si="12"/>
        <v>0.9968756272</v>
      </c>
      <c r="I241" s="10">
        <v>0.90196736799999999</v>
      </c>
      <c r="J241" s="10">
        <f t="shared" si="11"/>
        <v>0.66905772291441634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0.99616490400000002</v>
      </c>
      <c r="H242" s="7">
        <f t="shared" si="12"/>
        <v>0.99693192320000001</v>
      </c>
      <c r="I242" s="10">
        <v>0.90628408299999996</v>
      </c>
      <c r="J242" s="10">
        <f t="shared" si="11"/>
        <v>0.67658530006045481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0.99774819999999997</v>
      </c>
      <c r="H243" s="7">
        <f t="shared" si="12"/>
        <v>0.99819855999999996</v>
      </c>
      <c r="I243" s="10">
        <v>0.90154495800000001</v>
      </c>
      <c r="J243" s="10">
        <f t="shared" si="11"/>
        <v>0.67902916281804049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0.99672785399999997</v>
      </c>
      <c r="H244" s="7">
        <f t="shared" si="12"/>
        <v>0.9973822832</v>
      </c>
      <c r="I244" s="10">
        <v>0.88352635199999996</v>
      </c>
      <c r="J244" s="10">
        <f t="shared" si="11"/>
        <v>0.63993377478400015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0.99581306000000003</v>
      </c>
      <c r="H245" s="7">
        <f t="shared" si="12"/>
        <v>0.99665044800000002</v>
      </c>
      <c r="I245" s="10">
        <v>0.90627522100000002</v>
      </c>
      <c r="J245" s="10">
        <f t="shared" si="11"/>
        <v>0.67606960579014475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0.99700932799999997</v>
      </c>
      <c r="H246" s="7">
        <f t="shared" si="12"/>
        <v>0.99760746239999998</v>
      </c>
      <c r="I246" s="10">
        <v>0.89309824199999999</v>
      </c>
      <c r="J246" s="10">
        <f t="shared" si="11"/>
        <v>0.69564857635494182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0.99743154099999998</v>
      </c>
      <c r="H247" s="7">
        <f t="shared" si="12"/>
        <v>0.99794523280000003</v>
      </c>
      <c r="I247" s="10">
        <v>0.88339323199999997</v>
      </c>
      <c r="J247" s="10">
        <f t="shared" si="11"/>
        <v>0.67980516273417169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0.99771301599999995</v>
      </c>
      <c r="H248" s="7">
        <f t="shared" si="12"/>
        <v>0.99817041279999996</v>
      </c>
      <c r="I248" s="10">
        <v>0.89483815600000005</v>
      </c>
      <c r="J248" s="10">
        <f t="shared" si="11"/>
        <v>0.65489734007851963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0.99774819999999997</v>
      </c>
      <c r="H249" s="7">
        <f t="shared" si="12"/>
        <v>0.99819855999999996</v>
      </c>
      <c r="I249" s="10">
        <v>0.89455557600000002</v>
      </c>
      <c r="J249" s="10">
        <f t="shared" si="11"/>
        <v>0.6802026304695572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0.99683340600000003</v>
      </c>
      <c r="H250" s="7">
        <f t="shared" si="12"/>
        <v>0.99746672479999998</v>
      </c>
      <c r="I250" s="10">
        <v>0.89207566500000002</v>
      </c>
      <c r="J250" s="10">
        <f t="shared" si="11"/>
        <v>0.65145091381201203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0.99644637800000002</v>
      </c>
      <c r="H251" s="7">
        <f t="shared" si="12"/>
        <v>0.99715710239999999</v>
      </c>
      <c r="I251" s="10">
        <v>0.90256317699999999</v>
      </c>
      <c r="J251" s="10">
        <f t="shared" si="11"/>
        <v>0.67648697815034664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0.995988981</v>
      </c>
      <c r="H252" s="7">
        <f t="shared" si="12"/>
        <v>0.99679118479999995</v>
      </c>
      <c r="I252" s="10">
        <v>0.90122433999999996</v>
      </c>
      <c r="J252" s="10">
        <f t="shared" si="11"/>
        <v>0.67718598474846947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2.5579037999999998E-2</v>
      </c>
      <c r="H253" s="1">
        <f>G253*(1-0.2)</f>
        <v>2.0463230400000001E-2</v>
      </c>
      <c r="I253" s="1">
        <v>7.1127748000000005E-2</v>
      </c>
      <c r="J253" s="1">
        <f t="shared" si="11"/>
        <v>2.48947118E-2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2.5684591E-2</v>
      </c>
      <c r="H254" s="1">
        <f t="shared" ref="H254:H317" si="14">G254*(1-0.2)</f>
        <v>2.05476728E-2</v>
      </c>
      <c r="I254" s="1">
        <v>7.1237861E-2</v>
      </c>
      <c r="J254" s="1">
        <f t="shared" si="11"/>
        <v>2.4933251349999998E-2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2.5684591E-2</v>
      </c>
      <c r="H255" s="1">
        <f t="shared" si="14"/>
        <v>2.05476728E-2</v>
      </c>
      <c r="I255" s="1">
        <v>7.1237861E-2</v>
      </c>
      <c r="J255" s="1">
        <f t="shared" si="11"/>
        <v>2.4933251349999998E-2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2.5649406E-2</v>
      </c>
      <c r="H256" s="1">
        <f t="shared" si="14"/>
        <v>2.0519524800000001E-2</v>
      </c>
      <c r="I256" s="1">
        <v>7.1201178000000004E-2</v>
      </c>
      <c r="J256" s="1">
        <f t="shared" si="11"/>
        <v>2.49204123E-2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2.5614221999999999E-2</v>
      </c>
      <c r="H257" s="1">
        <f t="shared" si="14"/>
        <v>2.0491377599999999E-2</v>
      </c>
      <c r="I257" s="1">
        <v>7.1164474000000005E-2</v>
      </c>
      <c r="J257" s="1">
        <f t="shared" si="11"/>
        <v>2.4907565900000001E-2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2.5719776E-2</v>
      </c>
      <c r="H258" s="1">
        <f t="shared" si="14"/>
        <v>2.0575820800000002E-2</v>
      </c>
      <c r="I258" s="1">
        <v>7.1274522000000007E-2</v>
      </c>
      <c r="J258" s="1">
        <f t="shared" si="11"/>
        <v>2.49460827E-2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2.5684591E-2</v>
      </c>
      <c r="H259" s="1">
        <f t="shared" si="14"/>
        <v>2.05476728E-2</v>
      </c>
      <c r="I259" s="1">
        <v>7.1237861E-2</v>
      </c>
      <c r="J259" s="1">
        <f t="shared" si="11"/>
        <v>2.4933251349999998E-2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2.5614221999999999E-2</v>
      </c>
      <c r="H260" s="1">
        <f t="shared" si="14"/>
        <v>2.0491377599999999E-2</v>
      </c>
      <c r="I260" s="1">
        <v>7.1164474000000005E-2</v>
      </c>
      <c r="J260" s="1">
        <f t="shared" ref="J260:J323" si="15">D260*I260</f>
        <v>2.4907565900000001E-2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2.5649406E-2</v>
      </c>
      <c r="H261" s="1">
        <f t="shared" si="14"/>
        <v>2.0519524800000001E-2</v>
      </c>
      <c r="I261" s="1">
        <v>7.1201178000000004E-2</v>
      </c>
      <c r="J261" s="1">
        <f t="shared" si="15"/>
        <v>2.49204123E-2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2.5579037999999998E-2</v>
      </c>
      <c r="H262" s="1">
        <f t="shared" si="14"/>
        <v>2.0463230400000001E-2</v>
      </c>
      <c r="I262" s="1">
        <v>7.1127748000000005E-2</v>
      </c>
      <c r="J262" s="1">
        <f t="shared" si="15"/>
        <v>2.48947118E-2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2.5614221999999999E-2</v>
      </c>
      <c r="H263" s="1">
        <f t="shared" si="14"/>
        <v>2.0491377599999999E-2</v>
      </c>
      <c r="I263" s="1">
        <v>7.1164474000000005E-2</v>
      </c>
      <c r="J263" s="1">
        <f t="shared" si="15"/>
        <v>2.4907565900000001E-2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2.5684591E-2</v>
      </c>
      <c r="H264" s="1">
        <f t="shared" si="14"/>
        <v>2.05476728E-2</v>
      </c>
      <c r="I264" s="1">
        <v>7.1237861E-2</v>
      </c>
      <c r="J264" s="1">
        <f t="shared" si="15"/>
        <v>2.4933251349999998E-2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2.5684591E-2</v>
      </c>
      <c r="H265" s="1">
        <f t="shared" si="14"/>
        <v>2.05476728E-2</v>
      </c>
      <c r="I265" s="1">
        <v>7.1237861E-2</v>
      </c>
      <c r="J265" s="1">
        <f t="shared" si="15"/>
        <v>2.4933251349999998E-2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2.5684591E-2</v>
      </c>
      <c r="H266" s="1">
        <f t="shared" si="14"/>
        <v>2.05476728E-2</v>
      </c>
      <c r="I266" s="1">
        <v>7.1237861E-2</v>
      </c>
      <c r="J266" s="1">
        <f t="shared" si="15"/>
        <v>2.4933251349999998E-2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2.5684591E-2</v>
      </c>
      <c r="H267" s="1">
        <f t="shared" si="14"/>
        <v>2.05476728E-2</v>
      </c>
      <c r="I267" s="1">
        <v>7.1237861E-2</v>
      </c>
      <c r="J267" s="1">
        <f t="shared" si="15"/>
        <v>2.4933251349999998E-2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2.5649406E-2</v>
      </c>
      <c r="H268" s="1">
        <f t="shared" si="14"/>
        <v>2.0519524800000001E-2</v>
      </c>
      <c r="I268" s="1">
        <v>7.1201178000000004E-2</v>
      </c>
      <c r="J268" s="1">
        <f t="shared" si="15"/>
        <v>2.49204123E-2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2.5649406E-2</v>
      </c>
      <c r="H269" s="1">
        <f t="shared" si="14"/>
        <v>2.0519524800000001E-2</v>
      </c>
      <c r="I269" s="1">
        <v>7.1201178000000004E-2</v>
      </c>
      <c r="J269" s="1">
        <f t="shared" si="15"/>
        <v>2.49204123E-2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2.5719776E-2</v>
      </c>
      <c r="H270" s="1">
        <f t="shared" si="14"/>
        <v>2.0575820800000002E-2</v>
      </c>
      <c r="I270" s="1">
        <v>7.1274522000000007E-2</v>
      </c>
      <c r="J270" s="1">
        <f t="shared" si="15"/>
        <v>2.49460827E-2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2.5508670000000001E-2</v>
      </c>
      <c r="H271" s="1">
        <f t="shared" si="14"/>
        <v>2.0406936000000001E-2</v>
      </c>
      <c r="I271" s="1">
        <v>7.1054230999999995E-2</v>
      </c>
      <c r="J271" s="1">
        <f t="shared" si="15"/>
        <v>2.4868980849999996E-2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2.5684591E-2</v>
      </c>
      <c r="H272" s="1">
        <f t="shared" si="14"/>
        <v>2.05476728E-2</v>
      </c>
      <c r="I272" s="1">
        <v>7.1237861E-2</v>
      </c>
      <c r="J272" s="1">
        <f t="shared" si="15"/>
        <v>2.4933251349999998E-2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2.5719776E-2</v>
      </c>
      <c r="H273" s="1">
        <f t="shared" si="14"/>
        <v>2.0575820800000002E-2</v>
      </c>
      <c r="I273" s="1">
        <v>7.1274522000000007E-2</v>
      </c>
      <c r="J273" s="1">
        <f t="shared" si="15"/>
        <v>2.49460827E-2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2.5543854000000001E-2</v>
      </c>
      <c r="H274" s="1">
        <f t="shared" si="14"/>
        <v>2.0435083200000002E-2</v>
      </c>
      <c r="I274" s="1">
        <v>7.1091001000000001E-2</v>
      </c>
      <c r="J274" s="1">
        <f t="shared" si="15"/>
        <v>2.4881850349999998E-2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2.5614221999999999E-2</v>
      </c>
      <c r="H275" s="1">
        <f t="shared" si="14"/>
        <v>2.0491377599999999E-2</v>
      </c>
      <c r="I275" s="1">
        <v>7.1164474000000005E-2</v>
      </c>
      <c r="J275" s="1">
        <f t="shared" si="15"/>
        <v>2.4907565900000001E-2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2.5262379000000001E-2</v>
      </c>
      <c r="H276" s="1">
        <f t="shared" si="14"/>
        <v>2.0209903200000004E-2</v>
      </c>
      <c r="I276" s="1">
        <v>7.0796231000000001E-2</v>
      </c>
      <c r="J276" s="1">
        <f t="shared" si="15"/>
        <v>2.4778680849999998E-2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2.5579037999999998E-2</v>
      </c>
      <c r="H277" s="1">
        <f t="shared" si="14"/>
        <v>2.0463230400000001E-2</v>
      </c>
      <c r="I277" s="1">
        <v>7.1127748000000005E-2</v>
      </c>
      <c r="J277" s="1">
        <f t="shared" si="15"/>
        <v>2.48947118E-2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2.5543854000000001E-2</v>
      </c>
      <c r="H278" s="1">
        <f t="shared" si="14"/>
        <v>2.0435083200000002E-2</v>
      </c>
      <c r="I278" s="1">
        <v>7.1091001000000001E-2</v>
      </c>
      <c r="J278" s="1">
        <f t="shared" si="15"/>
        <v>2.4881850349999998E-2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2.5614221999999999E-2</v>
      </c>
      <c r="H279" s="1">
        <f t="shared" si="14"/>
        <v>2.0491377599999999E-2</v>
      </c>
      <c r="I279" s="1">
        <v>7.1164474000000005E-2</v>
      </c>
      <c r="J279" s="1">
        <f t="shared" si="15"/>
        <v>2.4907565900000001E-2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2.5614221999999999E-2</v>
      </c>
      <c r="H280" s="1">
        <f t="shared" si="14"/>
        <v>2.0491377599999999E-2</v>
      </c>
      <c r="I280" s="1">
        <v>7.1164474000000005E-2</v>
      </c>
      <c r="J280" s="1">
        <f t="shared" si="15"/>
        <v>2.4907565900000001E-2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2.5719776E-2</v>
      </c>
      <c r="H281" s="1">
        <f t="shared" si="14"/>
        <v>2.0575820800000002E-2</v>
      </c>
      <c r="I281" s="1">
        <v>7.1274522000000007E-2</v>
      </c>
      <c r="J281" s="1">
        <f t="shared" si="15"/>
        <v>2.49460827E-2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2.5579037999999998E-2</v>
      </c>
      <c r="H282" s="1">
        <f t="shared" si="14"/>
        <v>2.0463230400000001E-2</v>
      </c>
      <c r="I282" s="1">
        <v>7.1127748000000005E-2</v>
      </c>
      <c r="J282" s="1">
        <f t="shared" si="15"/>
        <v>2.48947118E-2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2.5684591E-2</v>
      </c>
      <c r="H283" s="1">
        <f t="shared" si="14"/>
        <v>2.05476728E-2</v>
      </c>
      <c r="I283" s="1">
        <v>7.1237861E-2</v>
      </c>
      <c r="J283" s="1">
        <f t="shared" si="15"/>
        <v>2.4933251349999998E-2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2.5684591E-2</v>
      </c>
      <c r="H284" s="1">
        <f t="shared" si="14"/>
        <v>2.05476728E-2</v>
      </c>
      <c r="I284" s="1">
        <v>7.1237861E-2</v>
      </c>
      <c r="J284" s="1">
        <f t="shared" si="15"/>
        <v>2.4933251349999998E-2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2.5649406E-2</v>
      </c>
      <c r="H285" s="1">
        <f t="shared" si="14"/>
        <v>2.0519524800000001E-2</v>
      </c>
      <c r="I285" s="1">
        <v>7.1201178000000004E-2</v>
      </c>
      <c r="J285" s="1">
        <f t="shared" si="15"/>
        <v>2.49204123E-2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2.5614221999999999E-2</v>
      </c>
      <c r="H286" s="1">
        <f t="shared" si="14"/>
        <v>2.0491377599999999E-2</v>
      </c>
      <c r="I286" s="1">
        <v>7.1164474000000005E-2</v>
      </c>
      <c r="J286" s="1">
        <f t="shared" si="15"/>
        <v>2.4907565900000001E-2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2.5684591E-2</v>
      </c>
      <c r="H287" s="1">
        <f t="shared" si="14"/>
        <v>2.05476728E-2</v>
      </c>
      <c r="I287" s="1">
        <v>7.1237861E-2</v>
      </c>
      <c r="J287" s="1">
        <f t="shared" si="15"/>
        <v>2.4933251349999998E-2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2.5684591E-2</v>
      </c>
      <c r="H288" s="1">
        <f t="shared" si="14"/>
        <v>2.05476728E-2</v>
      </c>
      <c r="I288" s="1">
        <v>7.1237861E-2</v>
      </c>
      <c r="J288" s="1">
        <f t="shared" si="15"/>
        <v>2.4933251349999998E-2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2.5614221999999999E-2</v>
      </c>
      <c r="H289" s="1">
        <f t="shared" si="14"/>
        <v>2.0491377599999999E-2</v>
      </c>
      <c r="I289" s="1">
        <v>7.1164474000000005E-2</v>
      </c>
      <c r="J289" s="1">
        <f t="shared" si="15"/>
        <v>2.4907565900000001E-2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2.5684591E-2</v>
      </c>
      <c r="H290" s="1">
        <f t="shared" si="14"/>
        <v>2.05476728E-2</v>
      </c>
      <c r="I290" s="1">
        <v>7.1237861E-2</v>
      </c>
      <c r="J290" s="1">
        <f t="shared" si="15"/>
        <v>2.4933251349999998E-2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2.5438301999999999E-2</v>
      </c>
      <c r="H291" s="1">
        <f t="shared" si="14"/>
        <v>2.03506416E-2</v>
      </c>
      <c r="I291" s="1">
        <v>7.0980627000000004E-2</v>
      </c>
      <c r="J291" s="1">
        <f t="shared" si="15"/>
        <v>2.4843219449999999E-2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2.5684591E-2</v>
      </c>
      <c r="H292" s="1">
        <f t="shared" si="14"/>
        <v>2.05476728E-2</v>
      </c>
      <c r="I292" s="1">
        <v>7.1237861E-2</v>
      </c>
      <c r="J292" s="1">
        <f t="shared" si="15"/>
        <v>2.4933251349999998E-2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2.5684591E-2</v>
      </c>
      <c r="H293" s="1">
        <f t="shared" si="14"/>
        <v>2.05476728E-2</v>
      </c>
      <c r="I293" s="1">
        <v>7.1237861E-2</v>
      </c>
      <c r="J293" s="1">
        <f t="shared" si="15"/>
        <v>2.4933251349999998E-2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2.5684591E-2</v>
      </c>
      <c r="H294" s="1">
        <f t="shared" si="14"/>
        <v>2.05476728E-2</v>
      </c>
      <c r="I294" s="1">
        <v>7.1237861E-2</v>
      </c>
      <c r="J294" s="1">
        <f t="shared" si="15"/>
        <v>2.4933251349999998E-2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2.5684591E-2</v>
      </c>
      <c r="H295" s="1">
        <f t="shared" si="14"/>
        <v>2.05476728E-2</v>
      </c>
      <c r="I295" s="1">
        <v>7.1237861E-2</v>
      </c>
      <c r="J295" s="1">
        <f t="shared" si="15"/>
        <v>2.4933251349999998E-2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2.5579037999999998E-2</v>
      </c>
      <c r="H296" s="1">
        <f t="shared" si="14"/>
        <v>2.0463230400000001E-2</v>
      </c>
      <c r="I296" s="1">
        <v>7.1127748000000005E-2</v>
      </c>
      <c r="J296" s="1">
        <f t="shared" si="15"/>
        <v>2.48947118E-2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2.5684591E-2</v>
      </c>
      <c r="H297" s="1">
        <f t="shared" si="14"/>
        <v>2.05476728E-2</v>
      </c>
      <c r="I297" s="1">
        <v>7.1237861E-2</v>
      </c>
      <c r="J297" s="1">
        <f t="shared" si="15"/>
        <v>2.4933251349999998E-2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2.5403116999999999E-2</v>
      </c>
      <c r="H298" s="1">
        <f t="shared" si="14"/>
        <v>2.0322493600000002E-2</v>
      </c>
      <c r="I298" s="1">
        <v>7.0943791000000006E-2</v>
      </c>
      <c r="J298" s="1">
        <f t="shared" si="15"/>
        <v>2.4830326850000001E-2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2.5684591E-2</v>
      </c>
      <c r="H299" s="1">
        <f t="shared" si="14"/>
        <v>2.05476728E-2</v>
      </c>
      <c r="I299" s="1">
        <v>7.1237861E-2</v>
      </c>
      <c r="J299" s="1">
        <f t="shared" si="15"/>
        <v>2.4933251349999998E-2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2.5719776E-2</v>
      </c>
      <c r="H300" s="1">
        <f t="shared" si="14"/>
        <v>2.0575820800000002E-2</v>
      </c>
      <c r="I300" s="1">
        <v>7.1274522000000007E-2</v>
      </c>
      <c r="J300" s="1">
        <f t="shared" si="15"/>
        <v>2.49460827E-2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2.5719776E-2</v>
      </c>
      <c r="H301" s="1">
        <f t="shared" si="14"/>
        <v>2.0575820800000002E-2</v>
      </c>
      <c r="I301" s="1">
        <v>7.1274522000000007E-2</v>
      </c>
      <c r="J301" s="1">
        <f t="shared" si="15"/>
        <v>2.49460827E-2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2.5579037999999998E-2</v>
      </c>
      <c r="H302" s="1">
        <f t="shared" si="14"/>
        <v>2.0463230400000001E-2</v>
      </c>
      <c r="I302" s="1">
        <v>7.1127748000000005E-2</v>
      </c>
      <c r="J302" s="1">
        <f t="shared" si="15"/>
        <v>2.48947118E-2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2.5508670000000001E-2</v>
      </c>
      <c r="H303" s="1">
        <f t="shared" si="14"/>
        <v>2.0406936000000001E-2</v>
      </c>
      <c r="I303" s="1">
        <v>7.1054230999999995E-2</v>
      </c>
      <c r="J303" s="1">
        <f t="shared" si="15"/>
        <v>2.4868980849999996E-2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2.5684591E-2</v>
      </c>
      <c r="H304" s="1">
        <f t="shared" si="14"/>
        <v>2.05476728E-2</v>
      </c>
      <c r="I304" s="1">
        <v>7.1237861E-2</v>
      </c>
      <c r="J304" s="1">
        <f t="shared" si="15"/>
        <v>2.4933251349999998E-2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2.5649406E-2</v>
      </c>
      <c r="H305" s="1">
        <f t="shared" si="14"/>
        <v>2.0519524800000001E-2</v>
      </c>
      <c r="I305" s="1">
        <v>7.1201178000000004E-2</v>
      </c>
      <c r="J305" s="1">
        <f t="shared" si="15"/>
        <v>2.49204123E-2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2.5649406E-2</v>
      </c>
      <c r="H306" s="1">
        <f t="shared" si="14"/>
        <v>2.0519524800000001E-2</v>
      </c>
      <c r="I306" s="1">
        <v>7.1201178000000004E-2</v>
      </c>
      <c r="J306" s="1">
        <f t="shared" si="15"/>
        <v>2.49204123E-2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2.5684591E-2</v>
      </c>
      <c r="H307" s="1">
        <f t="shared" si="14"/>
        <v>2.05476728E-2</v>
      </c>
      <c r="I307" s="1">
        <v>7.1237861E-2</v>
      </c>
      <c r="J307" s="1">
        <f t="shared" si="15"/>
        <v>2.4933251349999998E-2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2.5684591E-2</v>
      </c>
      <c r="H308" s="1">
        <f t="shared" si="14"/>
        <v>2.05476728E-2</v>
      </c>
      <c r="I308" s="1">
        <v>7.1237861E-2</v>
      </c>
      <c r="J308" s="1">
        <f t="shared" si="15"/>
        <v>2.4933251349999998E-2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2.5649406E-2</v>
      </c>
      <c r="H309" s="1">
        <f t="shared" si="14"/>
        <v>2.0519524800000001E-2</v>
      </c>
      <c r="I309" s="1">
        <v>7.1201178000000004E-2</v>
      </c>
      <c r="J309" s="1">
        <f t="shared" si="15"/>
        <v>2.49204123E-2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2.5579037999999998E-2</v>
      </c>
      <c r="H310" s="1">
        <f t="shared" si="14"/>
        <v>2.0463230400000001E-2</v>
      </c>
      <c r="I310" s="1">
        <v>7.1127748000000005E-2</v>
      </c>
      <c r="J310" s="1">
        <f t="shared" si="15"/>
        <v>2.48947118E-2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2.5614221999999999E-2</v>
      </c>
      <c r="H311" s="1">
        <f t="shared" si="14"/>
        <v>2.0491377599999999E-2</v>
      </c>
      <c r="I311" s="1">
        <v>7.1164474000000005E-2</v>
      </c>
      <c r="J311" s="1">
        <f t="shared" si="15"/>
        <v>2.4907565900000001E-2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2.5508670000000001E-2</v>
      </c>
      <c r="H312" s="1">
        <f t="shared" si="14"/>
        <v>2.0406936000000001E-2</v>
      </c>
      <c r="I312" s="1">
        <v>7.1054230999999995E-2</v>
      </c>
      <c r="J312" s="1">
        <f t="shared" si="15"/>
        <v>2.4868980849999996E-2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2.5719776E-2</v>
      </c>
      <c r="H313" s="1">
        <f t="shared" si="14"/>
        <v>2.0575820800000002E-2</v>
      </c>
      <c r="I313" s="1">
        <v>7.1274522000000007E-2</v>
      </c>
      <c r="J313" s="1">
        <f t="shared" si="15"/>
        <v>2.49460827E-2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2.5684591E-2</v>
      </c>
      <c r="H314" s="1">
        <f t="shared" si="14"/>
        <v>2.05476728E-2</v>
      </c>
      <c r="I314" s="1">
        <v>7.1237861E-2</v>
      </c>
      <c r="J314" s="1">
        <f t="shared" si="15"/>
        <v>2.4933251349999998E-2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2.5192010000000001E-2</v>
      </c>
      <c r="H315" s="1">
        <f t="shared" si="14"/>
        <v>2.0153608000000003E-2</v>
      </c>
      <c r="I315" s="1">
        <v>7.0722319000000006E-2</v>
      </c>
      <c r="J315" s="1">
        <f t="shared" si="15"/>
        <v>2.4752811650000001E-2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2.5508670000000001E-2</v>
      </c>
      <c r="H316" s="1">
        <f t="shared" si="14"/>
        <v>2.0406936000000001E-2</v>
      </c>
      <c r="I316" s="1">
        <v>7.1054230999999995E-2</v>
      </c>
      <c r="J316" s="1">
        <f t="shared" si="15"/>
        <v>2.4868980849999996E-2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2.5508670000000001E-2</v>
      </c>
      <c r="H317" s="1">
        <f t="shared" si="14"/>
        <v>2.0406936000000001E-2</v>
      </c>
      <c r="I317" s="1">
        <v>7.1054230999999995E-2</v>
      </c>
      <c r="J317" s="1">
        <f t="shared" si="15"/>
        <v>2.4868980849999996E-2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2.5684591E-2</v>
      </c>
      <c r="H318" s="1">
        <f t="shared" ref="H318:H352" si="17">G318*(1-0.2)</f>
        <v>2.05476728E-2</v>
      </c>
      <c r="I318" s="1">
        <v>7.1237861E-2</v>
      </c>
      <c r="J318" s="1">
        <f t="shared" si="15"/>
        <v>2.4933251349999998E-2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2.5719776E-2</v>
      </c>
      <c r="H319" s="1">
        <f t="shared" si="17"/>
        <v>2.0575820800000002E-2</v>
      </c>
      <c r="I319" s="1">
        <v>7.1274522000000007E-2</v>
      </c>
      <c r="J319" s="1">
        <f t="shared" si="15"/>
        <v>2.49460827E-2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2.5649406E-2</v>
      </c>
      <c r="H320" s="1">
        <f t="shared" si="17"/>
        <v>2.0519524800000001E-2</v>
      </c>
      <c r="I320" s="1">
        <v>7.1201178000000004E-2</v>
      </c>
      <c r="J320" s="1">
        <f t="shared" si="15"/>
        <v>2.49204123E-2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2.5684591E-2</v>
      </c>
      <c r="H321" s="1">
        <f t="shared" si="17"/>
        <v>2.05476728E-2</v>
      </c>
      <c r="I321" s="1">
        <v>7.1237861E-2</v>
      </c>
      <c r="J321" s="1">
        <f t="shared" si="15"/>
        <v>2.4933251349999998E-2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2.5684591E-2</v>
      </c>
      <c r="H322" s="1">
        <f t="shared" si="17"/>
        <v>2.05476728E-2</v>
      </c>
      <c r="I322" s="1">
        <v>7.1237861E-2</v>
      </c>
      <c r="J322" s="1">
        <f t="shared" si="15"/>
        <v>2.4933251349999998E-2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2.5719776E-2</v>
      </c>
      <c r="H323" s="1">
        <f t="shared" si="17"/>
        <v>2.0575820800000002E-2</v>
      </c>
      <c r="I323" s="1">
        <v>7.1274522000000007E-2</v>
      </c>
      <c r="J323" s="1">
        <f t="shared" si="15"/>
        <v>2.49460827E-2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2.5614221999999999E-2</v>
      </c>
      <c r="H324" s="1">
        <f t="shared" si="17"/>
        <v>2.0491377599999999E-2</v>
      </c>
      <c r="I324" s="1">
        <v>7.1164474000000005E-2</v>
      </c>
      <c r="J324" s="1">
        <f t="shared" ref="J324:J387" si="18">D324*I324</f>
        <v>2.4907565900000001E-2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2.5684591E-2</v>
      </c>
      <c r="H325" s="1">
        <f t="shared" si="17"/>
        <v>2.05476728E-2</v>
      </c>
      <c r="I325" s="1">
        <v>7.1237861E-2</v>
      </c>
      <c r="J325" s="1">
        <f t="shared" si="18"/>
        <v>2.4933251349999998E-2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2.5684591E-2</v>
      </c>
      <c r="H326" s="1">
        <f t="shared" si="17"/>
        <v>2.05476728E-2</v>
      </c>
      <c r="I326" s="1">
        <v>7.1237861E-2</v>
      </c>
      <c r="J326" s="1">
        <f t="shared" si="18"/>
        <v>2.4933251349999998E-2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2.5508670000000001E-2</v>
      </c>
      <c r="H327" s="1">
        <f t="shared" si="17"/>
        <v>2.0406936000000001E-2</v>
      </c>
      <c r="I327" s="1">
        <v>7.1054230999999995E-2</v>
      </c>
      <c r="J327" s="1">
        <f t="shared" si="18"/>
        <v>2.4868980849999996E-2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2.5086457999999999E-2</v>
      </c>
      <c r="H328" s="1">
        <f t="shared" si="17"/>
        <v>2.0069166400000001E-2</v>
      </c>
      <c r="I328" s="1">
        <v>7.0611286999999995E-2</v>
      </c>
      <c r="J328" s="1">
        <f t="shared" si="18"/>
        <v>2.4713950449999997E-2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2.5543854000000001E-2</v>
      </c>
      <c r="H329" s="1">
        <f t="shared" si="17"/>
        <v>2.0435083200000002E-2</v>
      </c>
      <c r="I329" s="1">
        <v>7.1091001000000001E-2</v>
      </c>
      <c r="J329" s="1">
        <f t="shared" si="18"/>
        <v>2.4881850349999998E-2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2.5649406E-2</v>
      </c>
      <c r="H330" s="1">
        <f t="shared" si="17"/>
        <v>2.0519524800000001E-2</v>
      </c>
      <c r="I330" s="1">
        <v>7.1201178000000004E-2</v>
      </c>
      <c r="J330" s="1">
        <f t="shared" si="18"/>
        <v>2.49204123E-2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2.5684591E-2</v>
      </c>
      <c r="H331" s="1">
        <f t="shared" si="17"/>
        <v>2.05476728E-2</v>
      </c>
      <c r="I331" s="1">
        <v>7.1237861E-2</v>
      </c>
      <c r="J331" s="1">
        <f t="shared" si="18"/>
        <v>2.4933251349999998E-2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2.5579037999999998E-2</v>
      </c>
      <c r="H332" s="1">
        <f t="shared" si="17"/>
        <v>2.0463230400000001E-2</v>
      </c>
      <c r="I332" s="1">
        <v>7.1127748000000005E-2</v>
      </c>
      <c r="J332" s="1">
        <f t="shared" si="18"/>
        <v>2.48947118E-2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2.5614221999999999E-2</v>
      </c>
      <c r="H333" s="1">
        <f t="shared" si="17"/>
        <v>2.0491377599999999E-2</v>
      </c>
      <c r="I333" s="1">
        <v>7.1164474000000005E-2</v>
      </c>
      <c r="J333" s="1">
        <f t="shared" si="18"/>
        <v>2.4907565900000001E-2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2.5649406E-2</v>
      </c>
      <c r="H334" s="1">
        <f t="shared" si="17"/>
        <v>2.0519524800000001E-2</v>
      </c>
      <c r="I334" s="1">
        <v>7.1201178000000004E-2</v>
      </c>
      <c r="J334" s="1">
        <f t="shared" si="18"/>
        <v>2.49204123E-2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2.5719776E-2</v>
      </c>
      <c r="H335" s="1">
        <f t="shared" si="17"/>
        <v>2.0575820800000002E-2</v>
      </c>
      <c r="I335" s="1">
        <v>7.1274522000000007E-2</v>
      </c>
      <c r="J335" s="1">
        <f t="shared" si="18"/>
        <v>2.49460827E-2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2.5684591E-2</v>
      </c>
      <c r="H336" s="1">
        <f t="shared" si="17"/>
        <v>2.05476728E-2</v>
      </c>
      <c r="I336" s="1">
        <v>7.1237861E-2</v>
      </c>
      <c r="J336" s="1">
        <f t="shared" si="18"/>
        <v>2.4933251349999998E-2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2.5297562999999999E-2</v>
      </c>
      <c r="H337" s="1">
        <f t="shared" si="17"/>
        <v>2.0238050399999999E-2</v>
      </c>
      <c r="I337" s="1">
        <v>7.0833152999999996E-2</v>
      </c>
      <c r="J337" s="1">
        <f t="shared" si="18"/>
        <v>2.4791603549999996E-2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2.5614221999999999E-2</v>
      </c>
      <c r="H338" s="1">
        <f t="shared" si="17"/>
        <v>2.0491377599999999E-2</v>
      </c>
      <c r="I338" s="1">
        <v>7.1164474000000005E-2</v>
      </c>
      <c r="J338" s="1">
        <f t="shared" si="18"/>
        <v>2.4907565900000001E-2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2.5614221999999999E-2</v>
      </c>
      <c r="H339" s="1">
        <f t="shared" si="17"/>
        <v>2.0491377599999999E-2</v>
      </c>
      <c r="I339" s="1">
        <v>7.1164474000000005E-2</v>
      </c>
      <c r="J339" s="1">
        <f t="shared" si="18"/>
        <v>2.4907565900000001E-2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2.5684591E-2</v>
      </c>
      <c r="H340" s="1">
        <f t="shared" si="17"/>
        <v>2.05476728E-2</v>
      </c>
      <c r="I340" s="1">
        <v>7.1237861E-2</v>
      </c>
      <c r="J340" s="1">
        <f t="shared" si="18"/>
        <v>2.4933251349999998E-2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2.5614221999999999E-2</v>
      </c>
      <c r="H341" s="1">
        <f t="shared" si="17"/>
        <v>2.0491377599999999E-2</v>
      </c>
      <c r="I341" s="1">
        <v>7.1164474000000005E-2</v>
      </c>
      <c r="J341" s="1">
        <f t="shared" si="18"/>
        <v>2.4907565900000001E-2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2.5473486E-2</v>
      </c>
      <c r="H342" s="1">
        <f t="shared" si="17"/>
        <v>2.0378788800000002E-2</v>
      </c>
      <c r="I342" s="1">
        <v>7.1017440000000001E-2</v>
      </c>
      <c r="J342" s="1">
        <f t="shared" si="18"/>
        <v>2.4856104E-2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2.5614221999999999E-2</v>
      </c>
      <c r="H343" s="1">
        <f t="shared" si="17"/>
        <v>2.0491377599999999E-2</v>
      </c>
      <c r="I343" s="1">
        <v>7.1164474000000005E-2</v>
      </c>
      <c r="J343" s="1">
        <f t="shared" si="18"/>
        <v>2.4907565900000001E-2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2.5719776E-2</v>
      </c>
      <c r="H344" s="1">
        <f t="shared" si="17"/>
        <v>2.0575820800000002E-2</v>
      </c>
      <c r="I344" s="1">
        <v>7.1274522000000007E-2</v>
      </c>
      <c r="J344" s="1">
        <f t="shared" si="18"/>
        <v>2.49460827E-2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2.5649406E-2</v>
      </c>
      <c r="H345" s="1">
        <f t="shared" si="17"/>
        <v>2.0519524800000001E-2</v>
      </c>
      <c r="I345" s="1">
        <v>7.1201178000000004E-2</v>
      </c>
      <c r="J345" s="1">
        <f t="shared" si="18"/>
        <v>2.49204123E-2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2.5684591E-2</v>
      </c>
      <c r="H346" s="1">
        <f t="shared" si="17"/>
        <v>2.05476728E-2</v>
      </c>
      <c r="I346" s="1">
        <v>7.1237861E-2</v>
      </c>
      <c r="J346" s="1">
        <f t="shared" si="18"/>
        <v>2.4933251349999998E-2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2.4734613999999999E-2</v>
      </c>
      <c r="H347" s="1">
        <f t="shared" si="17"/>
        <v>1.9787691199999999E-2</v>
      </c>
      <c r="I347" s="1">
        <v>7.0239740999999994E-2</v>
      </c>
      <c r="J347" s="1">
        <f t="shared" si="18"/>
        <v>2.4583909349999995E-2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2.5614221999999999E-2</v>
      </c>
      <c r="H348" s="1">
        <f t="shared" si="17"/>
        <v>2.0491377599999999E-2</v>
      </c>
      <c r="I348" s="1">
        <v>7.1164474000000005E-2</v>
      </c>
      <c r="J348" s="1">
        <f t="shared" si="18"/>
        <v>2.4907565900000001E-2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2.5438301999999999E-2</v>
      </c>
      <c r="H349" s="1">
        <f t="shared" si="17"/>
        <v>2.03506416E-2</v>
      </c>
      <c r="I349" s="1">
        <v>7.0980627000000004E-2</v>
      </c>
      <c r="J349" s="1">
        <f t="shared" si="18"/>
        <v>2.4843219449999999E-2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2.5684591E-2</v>
      </c>
      <c r="H350" s="1">
        <f t="shared" si="17"/>
        <v>2.05476728E-2</v>
      </c>
      <c r="I350" s="1">
        <v>7.1237861E-2</v>
      </c>
      <c r="J350" s="1">
        <f t="shared" si="18"/>
        <v>2.4933251349999998E-2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2.5438301999999999E-2</v>
      </c>
      <c r="H351" s="1">
        <f t="shared" si="17"/>
        <v>2.03506416E-2</v>
      </c>
      <c r="I351" s="1">
        <v>7.0980627000000004E-2</v>
      </c>
      <c r="J351" s="1">
        <f t="shared" si="18"/>
        <v>2.4843219449999999E-2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2.5684591E-2</v>
      </c>
      <c r="H352" s="1">
        <f t="shared" si="17"/>
        <v>2.05476728E-2</v>
      </c>
      <c r="I352" s="1">
        <v>7.1237861E-2</v>
      </c>
      <c r="J352" s="1">
        <f t="shared" si="18"/>
        <v>2.4933251349999998E-2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0.99053540399999995</v>
      </c>
      <c r="H353" s="15">
        <f>G353+0.2*(1-G353)</f>
        <v>0.99242832319999996</v>
      </c>
      <c r="I353" s="15">
        <v>0.87583259999999996</v>
      </c>
      <c r="J353" s="15">
        <f t="shared" si="18"/>
        <v>0.67288281053539023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0.99025392999999995</v>
      </c>
      <c r="H354" s="15">
        <f t="shared" ref="H354:H417" si="19">G354+0.2*(1-G354)</f>
        <v>0.99220314399999998</v>
      </c>
      <c r="I354" s="15">
        <v>0.89344706699999998</v>
      </c>
      <c r="J354" s="15">
        <f t="shared" si="18"/>
        <v>0.65823384462815193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0.99046503500000005</v>
      </c>
      <c r="H355" s="15">
        <f t="shared" si="19"/>
        <v>0.99237202800000002</v>
      </c>
      <c r="I355" s="15">
        <v>0.87937722699999998</v>
      </c>
      <c r="J355" s="15">
        <f t="shared" si="18"/>
        <v>0.63293245120312758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0.99014837600000005</v>
      </c>
      <c r="H356" s="15">
        <f t="shared" si="19"/>
        <v>0.99211870080000009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0.99050022000000004</v>
      </c>
      <c r="H357" s="15">
        <f t="shared" si="19"/>
        <v>0.99240017600000008</v>
      </c>
      <c r="I357" s="15">
        <v>0.89756087799999995</v>
      </c>
      <c r="J357" s="15">
        <f t="shared" si="18"/>
        <v>0.66626152477331957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0.99053540399999995</v>
      </c>
      <c r="H358" s="15">
        <f t="shared" si="19"/>
        <v>0.99242832319999996</v>
      </c>
      <c r="I358" s="15">
        <v>0.88380131299999998</v>
      </c>
      <c r="J358" s="15">
        <f t="shared" si="18"/>
        <v>0.68567239531432711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0.99050022000000004</v>
      </c>
      <c r="H359" s="15">
        <f t="shared" si="19"/>
        <v>0.99240017600000008</v>
      </c>
      <c r="I359" s="15">
        <v>0.88742427199999996</v>
      </c>
      <c r="J359" s="15">
        <f t="shared" si="18"/>
        <v>0.69149989132969647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0.99050022000000004</v>
      </c>
      <c r="H360" s="15">
        <f t="shared" si="19"/>
        <v>0.99240017600000008</v>
      </c>
      <c r="I360" s="15">
        <v>0.87868905600000002</v>
      </c>
      <c r="J360" s="15">
        <f t="shared" si="18"/>
        <v>0.63736392012454024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0.99050022000000004</v>
      </c>
      <c r="H361" s="15">
        <f t="shared" si="19"/>
        <v>0.99240017600000008</v>
      </c>
      <c r="I361" s="15">
        <v>0.87562764500000001</v>
      </c>
      <c r="J361" s="15">
        <f t="shared" si="18"/>
        <v>0.67370529281196911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0.99039466600000003</v>
      </c>
      <c r="H362" s="15">
        <f t="shared" si="19"/>
        <v>0.99231573280000007</v>
      </c>
      <c r="I362" s="15">
        <v>0.87909038699999997</v>
      </c>
      <c r="J362" s="15">
        <f t="shared" si="18"/>
        <v>0.63287062847512487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0.99050022000000004</v>
      </c>
      <c r="H363" s="15">
        <f t="shared" si="19"/>
        <v>0.99240017600000008</v>
      </c>
      <c r="I363" s="15">
        <v>0.89705862300000005</v>
      </c>
      <c r="J363" s="15">
        <f t="shared" si="18"/>
        <v>0.67341914983083428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0.99035948200000001</v>
      </c>
      <c r="H364" s="15">
        <f t="shared" si="19"/>
        <v>0.99228758559999997</v>
      </c>
      <c r="I364" s="15">
        <v>0.88799429500000004</v>
      </c>
      <c r="J364" s="15">
        <f t="shared" si="18"/>
        <v>0.69256664884666241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0.99050022000000004</v>
      </c>
      <c r="H365" s="15">
        <f t="shared" si="19"/>
        <v>0.99240017600000008</v>
      </c>
      <c r="I365" s="15">
        <v>0.88078954399999998</v>
      </c>
      <c r="J365" s="15">
        <f t="shared" si="18"/>
        <v>0.68113250662768576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0.99021874499999996</v>
      </c>
      <c r="H366" s="15">
        <f t="shared" si="19"/>
        <v>0.99217499599999992</v>
      </c>
      <c r="I366" s="15">
        <v>0.89478568199999997</v>
      </c>
      <c r="J366" s="15">
        <f t="shared" si="18"/>
        <v>0.67437062223738742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0.99050022000000004</v>
      </c>
      <c r="H367" s="15">
        <f t="shared" si="19"/>
        <v>0.99240017600000008</v>
      </c>
      <c r="I367" s="15">
        <v>0.89379971999999996</v>
      </c>
      <c r="J367" s="15">
        <f t="shared" si="18"/>
        <v>0.63046779044460555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0.99050022000000004</v>
      </c>
      <c r="H368" s="15">
        <f t="shared" si="19"/>
        <v>0.99240017600000008</v>
      </c>
      <c r="I368" s="15">
        <v>0.89757359800000003</v>
      </c>
      <c r="J368" s="15">
        <f t="shared" si="18"/>
        <v>0.67286078077882694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0.99042985100000003</v>
      </c>
      <c r="H369" s="15">
        <f t="shared" si="19"/>
        <v>0.99234388080000002</v>
      </c>
      <c r="I369" s="15">
        <v>0.88665349800000004</v>
      </c>
      <c r="J369" s="15">
        <f t="shared" si="18"/>
        <v>0.63257515333038761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0.99018355999999996</v>
      </c>
      <c r="H370" s="15">
        <f t="shared" si="19"/>
        <v>0.99214684799999997</v>
      </c>
      <c r="I370" s="15">
        <v>0.887055433</v>
      </c>
      <c r="J370" s="15">
        <f t="shared" si="18"/>
        <v>0.67490729290004814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0.99050022000000004</v>
      </c>
      <c r="H371" s="15">
        <f t="shared" si="19"/>
        <v>0.99240017600000008</v>
      </c>
      <c r="I371" s="15">
        <v>0.89345651500000001</v>
      </c>
      <c r="J371" s="15">
        <f t="shared" si="18"/>
        <v>0.7023604992709136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0.99039466600000003</v>
      </c>
      <c r="H372" s="15">
        <f t="shared" si="19"/>
        <v>0.99231573280000007</v>
      </c>
      <c r="I372" s="15">
        <v>0.89365966299999999</v>
      </c>
      <c r="J372" s="15">
        <f t="shared" si="18"/>
        <v>0.65847621821536462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0.99028911399999997</v>
      </c>
      <c r="H373" s="15">
        <f t="shared" si="19"/>
        <v>0.99223129119999998</v>
      </c>
      <c r="I373" s="15">
        <v>0.88326657399999997</v>
      </c>
      <c r="J373" s="15">
        <f t="shared" si="18"/>
        <v>0.6744678763224875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0.99053540399999995</v>
      </c>
      <c r="H374" s="15">
        <f t="shared" si="19"/>
        <v>0.99242832319999996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0.99039466600000003</v>
      </c>
      <c r="H375" s="15">
        <f t="shared" si="19"/>
        <v>0.99231573280000007</v>
      </c>
      <c r="I375" s="15">
        <v>0.88409760999999998</v>
      </c>
      <c r="J375" s="15">
        <f t="shared" si="18"/>
        <v>0.63281031998071191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0.99042985100000003</v>
      </c>
      <c r="H376" s="15">
        <f t="shared" si="19"/>
        <v>0.99234388080000002</v>
      </c>
      <c r="I376" s="15">
        <v>0.89278306100000004</v>
      </c>
      <c r="J376" s="15">
        <f t="shared" si="18"/>
        <v>0.70109898363393419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0.99053540399999995</v>
      </c>
      <c r="H377" s="15">
        <f t="shared" si="19"/>
        <v>0.99242832319999996</v>
      </c>
      <c r="I377" s="15">
        <v>0.87772691400000002</v>
      </c>
      <c r="J377" s="15">
        <f t="shared" si="18"/>
        <v>0.63614679132023766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0.99018355999999996</v>
      </c>
      <c r="H378" s="15">
        <f t="shared" si="19"/>
        <v>0.99214684799999997</v>
      </c>
      <c r="I378" s="15">
        <v>0.88003161200000002</v>
      </c>
      <c r="J378" s="15">
        <f t="shared" si="18"/>
        <v>0.67376308285805075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0.99046503500000005</v>
      </c>
      <c r="H379" s="15">
        <f t="shared" si="19"/>
        <v>0.99237202800000002</v>
      </c>
      <c r="I379" s="15">
        <v>0.881687161</v>
      </c>
      <c r="J379" s="15">
        <f t="shared" si="18"/>
        <v>0.68249621772269919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0.99042985100000003</v>
      </c>
      <c r="H380" s="15">
        <f t="shared" si="19"/>
        <v>0.99234388080000002</v>
      </c>
      <c r="I380" s="15">
        <v>0.88625985900000004</v>
      </c>
      <c r="J380" s="15">
        <f t="shared" si="18"/>
        <v>0.68964922004257778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0.99046503500000005</v>
      </c>
      <c r="H381" s="15">
        <f t="shared" si="19"/>
        <v>0.99237202800000002</v>
      </c>
      <c r="I381" s="15">
        <v>0.89007712100000003</v>
      </c>
      <c r="J381" s="15">
        <f t="shared" si="18"/>
        <v>0.69605867981377745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0.99042985100000003</v>
      </c>
      <c r="H382" s="15">
        <f t="shared" si="19"/>
        <v>0.99234388080000002</v>
      </c>
      <c r="I382" s="15">
        <v>0.87899772799999998</v>
      </c>
      <c r="J382" s="15">
        <f t="shared" si="18"/>
        <v>0.63289120192181747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0.99046503500000005</v>
      </c>
      <c r="H383" s="15">
        <f t="shared" si="19"/>
        <v>0.99237202800000002</v>
      </c>
      <c r="I383" s="15">
        <v>0.87875805299999998</v>
      </c>
      <c r="J383" s="15">
        <f t="shared" si="18"/>
        <v>0.63746837681710244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0.99050022000000004</v>
      </c>
      <c r="H384" s="15">
        <f t="shared" si="19"/>
        <v>0.99240017600000008</v>
      </c>
      <c r="I384" s="15">
        <v>0.88132693200000001</v>
      </c>
      <c r="J384" s="15">
        <f t="shared" si="18"/>
        <v>0.68193149571493306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0.99050022000000004</v>
      </c>
      <c r="H385" s="15">
        <f t="shared" si="19"/>
        <v>0.99240017600000008</v>
      </c>
      <c r="I385" s="15">
        <v>0.87523822399999995</v>
      </c>
      <c r="J385" s="15">
        <f t="shared" si="18"/>
        <v>0.6731622233208282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0.99046503500000005</v>
      </c>
      <c r="H386" s="15">
        <f t="shared" si="19"/>
        <v>0.99237202800000002</v>
      </c>
      <c r="I386" s="15">
        <v>0.88870557800000005</v>
      </c>
      <c r="J386" s="15">
        <f t="shared" si="18"/>
        <v>0.69368050129355108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0.99035948200000001</v>
      </c>
      <c r="H387" s="15">
        <f t="shared" si="19"/>
        <v>0.99228758559999997</v>
      </c>
      <c r="I387" s="15">
        <v>0.89110817399999998</v>
      </c>
      <c r="J387" s="15">
        <f t="shared" si="18"/>
        <v>0.6751295337723211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0.99021874499999996</v>
      </c>
      <c r="H388" s="15">
        <f t="shared" si="19"/>
        <v>0.99217499599999992</v>
      </c>
      <c r="I388" s="15">
        <v>0.88792743500000004</v>
      </c>
      <c r="J388" s="15">
        <f t="shared" ref="J388:J451" si="21">D388*I388</f>
        <v>0.63219305348986576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0.99046503500000005</v>
      </c>
      <c r="H389" s="15">
        <f t="shared" si="19"/>
        <v>0.99237202800000002</v>
      </c>
      <c r="I389" s="15">
        <v>0.88484498599999994</v>
      </c>
      <c r="J389" s="15">
        <f t="shared" si="21"/>
        <v>0.68736052598272024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0.99035948200000001</v>
      </c>
      <c r="H390" s="15">
        <f t="shared" si="19"/>
        <v>0.99228758559999997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0.99039466600000003</v>
      </c>
      <c r="H391" s="15">
        <f t="shared" si="19"/>
        <v>0.99231573280000007</v>
      </c>
      <c r="I391" s="15">
        <v>0.89473697600000002</v>
      </c>
      <c r="J391" s="15">
        <f t="shared" si="21"/>
        <v>0.66037096650676863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0.99050022000000004</v>
      </c>
      <c r="H392" s="15">
        <f t="shared" si="19"/>
        <v>0.99240017600000008</v>
      </c>
      <c r="I392" s="15">
        <v>0.88399543300000005</v>
      </c>
      <c r="J392" s="15">
        <f t="shared" si="21"/>
        <v>0.63289776519796992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0.99050022000000004</v>
      </c>
      <c r="H393" s="15">
        <f t="shared" si="19"/>
        <v>0.99240017600000008</v>
      </c>
      <c r="I393" s="15">
        <v>0.88752547500000001</v>
      </c>
      <c r="J393" s="15">
        <f t="shared" si="21"/>
        <v>0.69166773860426656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0.99011319099999995</v>
      </c>
      <c r="H394" s="15">
        <f t="shared" si="19"/>
        <v>0.99209055279999991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0.99053540399999995</v>
      </c>
      <c r="H395" s="15">
        <f t="shared" si="19"/>
        <v>0.99242832319999996</v>
      </c>
      <c r="I395" s="15">
        <v>0.88836890400000001</v>
      </c>
      <c r="J395" s="15">
        <f t="shared" si="21"/>
        <v>0.63237426771981953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0.98990208499999999</v>
      </c>
      <c r="H396" s="15">
        <f t="shared" si="19"/>
        <v>0.99192166800000003</v>
      </c>
      <c r="I396" s="15">
        <v>0.87429657800000005</v>
      </c>
      <c r="J396" s="15">
        <f t="shared" si="21"/>
        <v>0.67227150731606466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0.99039466600000003</v>
      </c>
      <c r="H397" s="15">
        <f t="shared" si="19"/>
        <v>0.99231573280000007</v>
      </c>
      <c r="I397" s="15">
        <v>0.89754346600000001</v>
      </c>
      <c r="J397" s="15">
        <f t="shared" si="21"/>
        <v>0.67272101640726834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0.99050022000000004</v>
      </c>
      <c r="H398" s="15">
        <f t="shared" si="19"/>
        <v>0.99240017600000008</v>
      </c>
      <c r="I398" s="15">
        <v>0.89433191099999998</v>
      </c>
      <c r="J398" s="15">
        <f t="shared" si="21"/>
        <v>0.65953597235594086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0.99014837600000005</v>
      </c>
      <c r="H399" s="15">
        <f t="shared" si="19"/>
        <v>0.99211870080000009</v>
      </c>
      <c r="I399" s="15">
        <v>0.88229808600000004</v>
      </c>
      <c r="J399" s="15">
        <f t="shared" si="21"/>
        <v>0.64215398296557558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0.99014837600000005</v>
      </c>
      <c r="H400" s="15">
        <f t="shared" si="19"/>
        <v>0.99211870080000009</v>
      </c>
      <c r="I400" s="15">
        <v>0.88763654999999997</v>
      </c>
      <c r="J400" s="15">
        <f t="shared" si="21"/>
        <v>0.63218748316867324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0.99042985100000003</v>
      </c>
      <c r="H401" s="15">
        <f t="shared" si="19"/>
        <v>0.99234388080000002</v>
      </c>
      <c r="I401" s="15">
        <v>0.90613942599999997</v>
      </c>
      <c r="J401" s="15">
        <f t="shared" si="21"/>
        <v>0.67578343572120236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0.99035948200000001</v>
      </c>
      <c r="H402" s="15">
        <f t="shared" si="19"/>
        <v>0.99228758559999997</v>
      </c>
      <c r="I402" s="15">
        <v>0.88662702800000004</v>
      </c>
      <c r="J402" s="15">
        <f t="shared" si="21"/>
        <v>0.63252215556639191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0.99046503500000005</v>
      </c>
      <c r="H403" s="15">
        <f t="shared" si="19"/>
        <v>0.99237202800000002</v>
      </c>
      <c r="I403" s="15">
        <v>0.87576340699999999</v>
      </c>
      <c r="J403" s="15">
        <f t="shared" si="21"/>
        <v>0.67392047308381364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0.99032429799999999</v>
      </c>
      <c r="H404" s="15">
        <f t="shared" si="19"/>
        <v>0.99225943839999997</v>
      </c>
      <c r="I404" s="15">
        <v>0.88070190599999998</v>
      </c>
      <c r="J404" s="15">
        <f t="shared" si="21"/>
        <v>0.63285316304829009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0.99028911399999997</v>
      </c>
      <c r="H405" s="15">
        <f t="shared" si="19"/>
        <v>0.99223129119999998</v>
      </c>
      <c r="I405" s="15">
        <v>0.88419759899999995</v>
      </c>
      <c r="J405" s="15">
        <f t="shared" si="21"/>
        <v>0.6445791690101913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0.99046503500000005</v>
      </c>
      <c r="H406" s="15">
        <f t="shared" si="19"/>
        <v>0.99237202800000002</v>
      </c>
      <c r="I406" s="15">
        <v>0.89405707499999998</v>
      </c>
      <c r="J406" s="15">
        <f t="shared" si="21"/>
        <v>0.70362321395789185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0.99046503500000005</v>
      </c>
      <c r="H407" s="15">
        <f t="shared" si="19"/>
        <v>0.99237202800000002</v>
      </c>
      <c r="I407" s="15">
        <v>0.88889011799999995</v>
      </c>
      <c r="J407" s="15">
        <f t="shared" si="21"/>
        <v>0.69399709384537678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0.99018355999999996</v>
      </c>
      <c r="H408" s="15">
        <f t="shared" si="19"/>
        <v>0.99214684799999997</v>
      </c>
      <c r="I408" s="15">
        <v>0.88164499600000001</v>
      </c>
      <c r="J408" s="15">
        <f t="shared" si="21"/>
        <v>0.63275199028284101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0.99050022000000004</v>
      </c>
      <c r="H409" s="15">
        <f t="shared" si="19"/>
        <v>0.99240017600000008</v>
      </c>
      <c r="I409" s="15">
        <v>0.88922587600000003</v>
      </c>
      <c r="J409" s="15">
        <f t="shared" si="21"/>
        <v>0.63215687137430399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0.99042985100000003</v>
      </c>
      <c r="H410" s="15">
        <f t="shared" si="19"/>
        <v>0.99234388080000002</v>
      </c>
      <c r="I410" s="15">
        <v>0.88385924299999996</v>
      </c>
      <c r="J410" s="15">
        <f t="shared" si="21"/>
        <v>0.64404496277952805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0.99021874499999996</v>
      </c>
      <c r="H411" s="15">
        <f t="shared" si="19"/>
        <v>0.99217499599999992</v>
      </c>
      <c r="I411" s="15">
        <v>0.88266176299999999</v>
      </c>
      <c r="J411" s="15">
        <f t="shared" si="21"/>
        <v>0.67431842698333266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0.99028911399999997</v>
      </c>
      <c r="H412" s="15">
        <f t="shared" si="19"/>
        <v>0.99223129119999998</v>
      </c>
      <c r="I412" s="15">
        <v>0.89526408300000004</v>
      </c>
      <c r="J412" s="15">
        <f t="shared" si="21"/>
        <v>0.67427291228795605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0.99035948200000001</v>
      </c>
      <c r="H413" s="15">
        <f t="shared" si="19"/>
        <v>0.99228758559999997</v>
      </c>
      <c r="I413" s="15">
        <v>0.888722966</v>
      </c>
      <c r="J413" s="15">
        <f t="shared" si="21"/>
        <v>0.65081999358841158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0.99050022000000004</v>
      </c>
      <c r="H414" s="15">
        <f t="shared" si="19"/>
        <v>0.99240017600000008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0.99050022000000004</v>
      </c>
      <c r="H415" s="15">
        <f t="shared" si="19"/>
        <v>0.99240017600000008</v>
      </c>
      <c r="I415" s="15">
        <v>0.89245405099999997</v>
      </c>
      <c r="J415" s="15">
        <f t="shared" si="21"/>
        <v>0.6563955386478556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0.99028911399999997</v>
      </c>
      <c r="H416" s="15">
        <f t="shared" si="19"/>
        <v>0.99223129119999998</v>
      </c>
      <c r="I416" s="15">
        <v>0.89555514400000003</v>
      </c>
      <c r="J416" s="15">
        <f t="shared" si="21"/>
        <v>0.70715647758372258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0.99018355999999996</v>
      </c>
      <c r="H417" s="15">
        <f t="shared" si="19"/>
        <v>0.99214684799999997</v>
      </c>
      <c r="I417" s="15">
        <v>0.89660670399999998</v>
      </c>
      <c r="J417" s="15">
        <f t="shared" si="21"/>
        <v>0.67335592407047196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0.99050022000000004</v>
      </c>
      <c r="H418" s="15">
        <f t="shared" ref="H418:H481" si="22">G418+0.2*(1-G418)</f>
        <v>0.99240017600000008</v>
      </c>
      <c r="I418" s="15">
        <v>0.89716933799999998</v>
      </c>
      <c r="J418" s="15">
        <f t="shared" si="21"/>
        <v>0.66522101702870107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0.99014837600000005</v>
      </c>
      <c r="H419" s="15">
        <f t="shared" si="22"/>
        <v>0.99211870080000009</v>
      </c>
      <c r="I419" s="15">
        <v>0.89737471700000004</v>
      </c>
      <c r="J419" s="15">
        <f t="shared" si="21"/>
        <v>0.67251433387482495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0.99050022000000004</v>
      </c>
      <c r="H420" s="15">
        <f t="shared" si="22"/>
        <v>0.99240017600000008</v>
      </c>
      <c r="I420" s="15">
        <v>0.888509251</v>
      </c>
      <c r="J420" s="15">
        <f t="shared" si="21"/>
        <v>0.63231715728307059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0.99050022000000004</v>
      </c>
      <c r="H421" s="15">
        <f t="shared" si="22"/>
        <v>0.99240017600000008</v>
      </c>
      <c r="I421" s="15">
        <v>0.88627557599999995</v>
      </c>
      <c r="J421" s="15">
        <f t="shared" si="21"/>
        <v>0.63268180890129155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0.99050022000000004</v>
      </c>
      <c r="H422" s="15">
        <f t="shared" si="22"/>
        <v>0.99240017600000008</v>
      </c>
      <c r="I422" s="15">
        <v>0.87714768499999995</v>
      </c>
      <c r="J422" s="15">
        <f t="shared" si="21"/>
        <v>0.67322677636231187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0.99046503500000005</v>
      </c>
      <c r="H423" s="15">
        <f t="shared" si="22"/>
        <v>0.99237202800000002</v>
      </c>
      <c r="I423" s="15">
        <v>0.88794005200000004</v>
      </c>
      <c r="J423" s="15">
        <f t="shared" si="21"/>
        <v>0.67515629381446862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0.99011319099999995</v>
      </c>
      <c r="H424" s="15">
        <f t="shared" si="22"/>
        <v>0.99209055279999991</v>
      </c>
      <c r="I424" s="15">
        <v>0.89606623399999996</v>
      </c>
      <c r="J424" s="15">
        <f t="shared" si="21"/>
        <v>0.67367472297767717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0.99042985100000003</v>
      </c>
      <c r="H425" s="15">
        <f t="shared" si="22"/>
        <v>0.99234388080000002</v>
      </c>
      <c r="I425" s="15">
        <v>0.88780192800000002</v>
      </c>
      <c r="J425" s="15">
        <f t="shared" si="21"/>
        <v>0.6323913055250997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0.99050022000000004</v>
      </c>
      <c r="H426" s="15">
        <f t="shared" si="22"/>
        <v>0.99240017600000008</v>
      </c>
      <c r="I426" s="15">
        <v>0.88665274100000002</v>
      </c>
      <c r="J426" s="15">
        <f t="shared" si="21"/>
        <v>0.63263196638793562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0.99050022000000004</v>
      </c>
      <c r="H427" s="15">
        <f t="shared" si="22"/>
        <v>0.99240017600000008</v>
      </c>
      <c r="I427" s="15">
        <v>0.88868352900000003</v>
      </c>
      <c r="J427" s="15">
        <f t="shared" si="21"/>
        <v>0.67522370043796376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0.99028911399999997</v>
      </c>
      <c r="H428" s="15">
        <f t="shared" si="22"/>
        <v>0.99223129119999998</v>
      </c>
      <c r="I428" s="32">
        <v>0.88083057399999998</v>
      </c>
      <c r="J428" s="32">
        <f t="shared" si="21"/>
        <v>0.67399491897774888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0.99039466600000003</v>
      </c>
      <c r="H429" s="15">
        <f t="shared" si="22"/>
        <v>0.99231573280000007</v>
      </c>
      <c r="I429" s="32">
        <v>0.89483341999999999</v>
      </c>
      <c r="J429" s="32">
        <f t="shared" si="21"/>
        <v>0.62969421054149355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0.99050022000000004</v>
      </c>
      <c r="H430" s="15">
        <f t="shared" si="22"/>
        <v>0.99240017600000008</v>
      </c>
      <c r="I430" s="32">
        <v>0.88473319900000003</v>
      </c>
      <c r="J430" s="32">
        <f t="shared" si="21"/>
        <v>0.64517272996196151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0.99025392999999995</v>
      </c>
      <c r="H431" s="15">
        <f t="shared" si="22"/>
        <v>0.99220314399999998</v>
      </c>
      <c r="I431" s="32">
        <v>0.88353024400000002</v>
      </c>
      <c r="J431" s="32">
        <f t="shared" si="21"/>
        <v>0.67449265788317581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0.99050022000000004</v>
      </c>
      <c r="H432" s="15">
        <f t="shared" si="22"/>
        <v>0.99240017600000008</v>
      </c>
      <c r="I432" s="32">
        <v>0.89047825400000002</v>
      </c>
      <c r="J432" s="32">
        <f t="shared" si="21"/>
        <v>0.63182813890565215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0.99035948200000001</v>
      </c>
      <c r="H433" s="15">
        <f t="shared" si="22"/>
        <v>0.99228758559999997</v>
      </c>
      <c r="I433" s="32">
        <v>0.89553762599999998</v>
      </c>
      <c r="J433" s="32">
        <f t="shared" si="21"/>
        <v>0.67421340216703651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0.99050022000000004</v>
      </c>
      <c r="H434" s="15">
        <f t="shared" si="22"/>
        <v>0.99240017600000008</v>
      </c>
      <c r="I434" s="32">
        <v>0.89431431500000003</v>
      </c>
      <c r="J434" s="32">
        <f t="shared" si="21"/>
        <v>0.65950573033902748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0.99007800700000004</v>
      </c>
      <c r="H435" s="15">
        <f t="shared" si="22"/>
        <v>0.99206240560000003</v>
      </c>
      <c r="I435" s="32">
        <v>0.89570661699999998</v>
      </c>
      <c r="J435" s="32">
        <f t="shared" si="21"/>
        <v>0.66254875213426789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0.99050022000000004</v>
      </c>
      <c r="H436" s="15">
        <f t="shared" si="22"/>
        <v>0.99240017600000008</v>
      </c>
      <c r="I436" s="32">
        <v>0.89427842999999996</v>
      </c>
      <c r="J436" s="32">
        <f t="shared" si="21"/>
        <v>0.70403863145424894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0.99046503500000005</v>
      </c>
      <c r="H437" s="15">
        <f t="shared" si="22"/>
        <v>0.99237202800000002</v>
      </c>
      <c r="I437" s="32">
        <v>0.88304698999999998</v>
      </c>
      <c r="J437" s="32">
        <f t="shared" si="21"/>
        <v>0.68456440502768534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0.99042985100000003</v>
      </c>
      <c r="H438" s="15">
        <f t="shared" si="22"/>
        <v>0.99234388080000002</v>
      </c>
      <c r="I438" s="32">
        <v>0.88694237200000003</v>
      </c>
      <c r="J438" s="32">
        <f t="shared" si="21"/>
        <v>0.63253291916323418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0.98993726999999998</v>
      </c>
      <c r="H439" s="15">
        <f t="shared" si="22"/>
        <v>0.99194981599999998</v>
      </c>
      <c r="I439" s="32">
        <v>0.88428427899999995</v>
      </c>
      <c r="J439" s="32">
        <f t="shared" si="21"/>
        <v>0.64490406876621809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0.99021874499999996</v>
      </c>
      <c r="H440" s="15">
        <f t="shared" si="22"/>
        <v>0.99217499599999992</v>
      </c>
      <c r="I440" s="32">
        <v>0.88347911700000004</v>
      </c>
      <c r="J440" s="32">
        <f t="shared" si="21"/>
        <v>0.63271449385883172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0.99035948200000001</v>
      </c>
      <c r="H441" s="15">
        <f t="shared" si="22"/>
        <v>0.99228758559999997</v>
      </c>
      <c r="I441" s="32">
        <v>0.89604688799999999</v>
      </c>
      <c r="J441" s="32">
        <f t="shared" si="21"/>
        <v>0.67395409879718393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0.99042985100000003</v>
      </c>
      <c r="H442" s="15">
        <f t="shared" si="22"/>
        <v>0.99234388080000002</v>
      </c>
      <c r="I442" s="32">
        <v>0.88567979500000005</v>
      </c>
      <c r="J442" s="32">
        <f t="shared" si="21"/>
        <v>0.68871510744028996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0.99046503500000005</v>
      </c>
      <c r="H443" s="15">
        <f t="shared" si="22"/>
        <v>0.99237202800000002</v>
      </c>
      <c r="I443" s="32">
        <v>0.895832199</v>
      </c>
      <c r="J443" s="32">
        <f t="shared" si="21"/>
        <v>0.67417942112265272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0.99025392999999995</v>
      </c>
      <c r="H444" s="15">
        <f t="shared" si="22"/>
        <v>0.99220314399999998</v>
      </c>
      <c r="I444" s="32">
        <v>0.89427480400000003</v>
      </c>
      <c r="J444" s="32">
        <f t="shared" si="21"/>
        <v>0.65966262922059526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0.99039466600000003</v>
      </c>
      <c r="H445" s="15">
        <f t="shared" si="22"/>
        <v>0.99231573280000007</v>
      </c>
      <c r="I445" s="32">
        <v>0.89662695000000003</v>
      </c>
      <c r="J445" s="32">
        <f t="shared" si="21"/>
        <v>0.67361524904987058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0.99050022000000004</v>
      </c>
      <c r="H446" s="15">
        <f t="shared" si="22"/>
        <v>0.99240017600000008</v>
      </c>
      <c r="I446" s="32">
        <v>0.87915328000000004</v>
      </c>
      <c r="J446" s="32">
        <f t="shared" si="21"/>
        <v>0.67373354141705155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0.99046503500000005</v>
      </c>
      <c r="H447" s="15">
        <f t="shared" si="22"/>
        <v>0.99237202800000002</v>
      </c>
      <c r="I447" s="32">
        <v>0.88945031600000002</v>
      </c>
      <c r="J447" s="32">
        <f t="shared" si="21"/>
        <v>0.69496454992350165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0.99053540399999995</v>
      </c>
      <c r="H448" s="15">
        <f t="shared" si="22"/>
        <v>0.99242832319999996</v>
      </c>
      <c r="I448" s="32">
        <v>0.89076951599999998</v>
      </c>
      <c r="J448" s="32">
        <f t="shared" si="21"/>
        <v>0.69723494052884494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0.99050022000000004</v>
      </c>
      <c r="H449" s="15">
        <f t="shared" si="22"/>
        <v>0.99240017600000008</v>
      </c>
      <c r="I449" s="32">
        <v>0.89181629200000001</v>
      </c>
      <c r="J449" s="32">
        <f t="shared" si="21"/>
        <v>0.63138421633384101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0.99050022000000004</v>
      </c>
      <c r="H450" s="15">
        <f t="shared" si="22"/>
        <v>0.99240017600000008</v>
      </c>
      <c r="I450" s="32">
        <v>0.88360161199999998</v>
      </c>
      <c r="J450" s="32">
        <f t="shared" si="21"/>
        <v>0.68539017214464582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0.99042985100000003</v>
      </c>
      <c r="H451" s="15">
        <f t="shared" si="22"/>
        <v>0.99234388080000002</v>
      </c>
      <c r="I451" s="32">
        <v>0.88157090299999996</v>
      </c>
      <c r="J451" s="32">
        <f t="shared" si="21"/>
        <v>0.68234760998600619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0.99046503500000005</v>
      </c>
      <c r="H452" s="15">
        <f t="shared" si="22"/>
        <v>0.99237202800000002</v>
      </c>
      <c r="I452" s="32">
        <v>0.87547613999999996</v>
      </c>
      <c r="J452" s="32">
        <f t="shared" ref="J452:J515" si="24">D452*I452</f>
        <v>0.67351807089141491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0.99039466600000003</v>
      </c>
      <c r="H453" s="15">
        <f t="shared" si="22"/>
        <v>0.99231573280000007</v>
      </c>
      <c r="I453" s="32">
        <v>0.88457395599999999</v>
      </c>
      <c r="J453" s="32">
        <f t="shared" si="24"/>
        <v>0.63277417396572677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0.99050022000000004</v>
      </c>
      <c r="H454" s="15">
        <f t="shared" si="22"/>
        <v>0.99240017600000008</v>
      </c>
      <c r="I454" s="32">
        <v>0.88306078300000002</v>
      </c>
      <c r="J454" s="32">
        <f t="shared" si="24"/>
        <v>0.6845592185743099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0.99028911399999997</v>
      </c>
      <c r="H455" s="15">
        <f t="shared" si="22"/>
        <v>0.99223129119999998</v>
      </c>
      <c r="I455" s="32">
        <v>0.89715086899999996</v>
      </c>
      <c r="J455" s="32">
        <f t="shared" si="24"/>
        <v>0.67301635551244643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0.99042985100000003</v>
      </c>
      <c r="H456" s="15">
        <f t="shared" si="22"/>
        <v>0.99234388080000002</v>
      </c>
      <c r="I456" s="32">
        <v>0.89284259300000002</v>
      </c>
      <c r="J456" s="32">
        <f t="shared" si="24"/>
        <v>0.630884357434773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0.99042985100000003</v>
      </c>
      <c r="H457" s="15">
        <f t="shared" si="22"/>
        <v>0.99234388080000002</v>
      </c>
      <c r="I457" s="32">
        <v>0.89037000600000005</v>
      </c>
      <c r="J457" s="32">
        <f t="shared" si="24"/>
        <v>0.65320407426247296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0.99050022000000004</v>
      </c>
      <c r="H458" s="15">
        <f t="shared" si="22"/>
        <v>0.99240017600000008</v>
      </c>
      <c r="I458" s="32">
        <v>0.89528017400000004</v>
      </c>
      <c r="J458" s="32">
        <f t="shared" si="24"/>
        <v>0.70623011856011653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0.99046503500000005</v>
      </c>
      <c r="H459" s="15">
        <f t="shared" si="22"/>
        <v>0.99237202800000002</v>
      </c>
      <c r="I459" s="32">
        <v>0.88900032399999995</v>
      </c>
      <c r="J459" s="32">
        <f t="shared" si="24"/>
        <v>0.65115353863871384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0.99050022000000004</v>
      </c>
      <c r="H460" s="15">
        <f t="shared" si="22"/>
        <v>0.99240017600000008</v>
      </c>
      <c r="I460" s="32">
        <v>0.88521731000000003</v>
      </c>
      <c r="J460" s="32">
        <f t="shared" si="24"/>
        <v>0.68792260324262011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0.99050022000000004</v>
      </c>
      <c r="H461" s="15">
        <f t="shared" si="22"/>
        <v>0.99240017600000008</v>
      </c>
      <c r="I461" s="32">
        <v>0.88149349300000002</v>
      </c>
      <c r="J461" s="32">
        <f t="shared" si="24"/>
        <v>0.67425473861549956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0.99028911399999997</v>
      </c>
      <c r="H462" s="15">
        <f t="shared" si="22"/>
        <v>0.99223129119999998</v>
      </c>
      <c r="I462" s="32">
        <v>0.87965222799999998</v>
      </c>
      <c r="J462" s="32">
        <f t="shared" si="24"/>
        <v>0.67960288560674653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0.99046503500000005</v>
      </c>
      <c r="H463" s="15">
        <f t="shared" si="22"/>
        <v>0.99237202800000002</v>
      </c>
      <c r="I463" s="32">
        <v>0.88911078700000001</v>
      </c>
      <c r="J463" s="32">
        <f t="shared" si="24"/>
        <v>0.6321532884386335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0.99050022000000004</v>
      </c>
      <c r="H464" s="15">
        <f t="shared" si="22"/>
        <v>0.99240017600000008</v>
      </c>
      <c r="I464" s="32">
        <v>0.89221995200000004</v>
      </c>
      <c r="J464" s="32">
        <f t="shared" si="24"/>
        <v>0.69994929592035249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0.99039466600000003</v>
      </c>
      <c r="H465" s="15">
        <f t="shared" si="22"/>
        <v>0.99231573280000007</v>
      </c>
      <c r="I465" s="32">
        <v>0.89540356899999995</v>
      </c>
      <c r="J465" s="32">
        <f t="shared" si="24"/>
        <v>0.62859983714115308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0.99053540399999995</v>
      </c>
      <c r="H466" s="15">
        <f t="shared" si="22"/>
        <v>0.99242832319999996</v>
      </c>
      <c r="I466" s="32">
        <v>0.87557745799999998</v>
      </c>
      <c r="J466" s="32">
        <f t="shared" si="24"/>
        <v>0.67281137649779554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0.99042985100000003</v>
      </c>
      <c r="H467" s="15">
        <f t="shared" si="22"/>
        <v>0.99234388080000002</v>
      </c>
      <c r="I467" s="32">
        <v>0.87711237399999997</v>
      </c>
      <c r="J467" s="32">
        <f t="shared" si="24"/>
        <v>0.63544966839428363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0.99046503500000005</v>
      </c>
      <c r="H468" s="15">
        <f t="shared" si="22"/>
        <v>0.99237202800000002</v>
      </c>
      <c r="I468" s="32">
        <v>0.88096797299999996</v>
      </c>
      <c r="J468" s="32">
        <f t="shared" si="24"/>
        <v>0.6814235963580253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0.99046503500000005</v>
      </c>
      <c r="H469" s="15">
        <f t="shared" si="22"/>
        <v>0.99237202800000002</v>
      </c>
      <c r="I469" s="32">
        <v>0.89374165100000003</v>
      </c>
      <c r="J469" s="32">
        <f t="shared" si="24"/>
        <v>0.70297862398055089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0.99053540399999995</v>
      </c>
      <c r="H470" s="15">
        <f t="shared" si="22"/>
        <v>0.99242832319999996</v>
      </c>
      <c r="I470" s="32">
        <v>0.88132914399999995</v>
      </c>
      <c r="J470" s="32">
        <f t="shared" si="24"/>
        <v>0.68190916195889961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0.98990208499999999</v>
      </c>
      <c r="H471" s="15">
        <f t="shared" si="22"/>
        <v>0.99192166800000003</v>
      </c>
      <c r="I471" s="32">
        <v>0.887579593</v>
      </c>
      <c r="J471" s="32">
        <f t="shared" si="24"/>
        <v>0.67477031538336485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0.99050022000000004</v>
      </c>
      <c r="H472" s="15">
        <f t="shared" si="22"/>
        <v>0.99240017600000008</v>
      </c>
      <c r="I472" s="32">
        <v>0.89342408600000001</v>
      </c>
      <c r="J472" s="32">
        <f t="shared" si="24"/>
        <v>0.63067087033930236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0.99028911399999997</v>
      </c>
      <c r="H473" s="15">
        <f t="shared" si="22"/>
        <v>0.99223129119999998</v>
      </c>
      <c r="I473" s="32">
        <v>0.87643212199999998</v>
      </c>
      <c r="J473" s="32">
        <f t="shared" si="24"/>
        <v>0.63469809179262004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0.99050022000000004</v>
      </c>
      <c r="H474" s="15">
        <f t="shared" si="22"/>
        <v>0.99240017600000008</v>
      </c>
      <c r="I474" s="32">
        <v>0.87907496200000002</v>
      </c>
      <c r="J474" s="32">
        <f t="shared" si="24"/>
        <v>0.67371427946682916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0.99046503500000005</v>
      </c>
      <c r="H475" s="15">
        <f t="shared" si="22"/>
        <v>0.99237202800000002</v>
      </c>
      <c r="I475" s="32">
        <v>0.89381477600000003</v>
      </c>
      <c r="J475" s="32">
        <f t="shared" si="24"/>
        <v>0.63042080695396563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0.99050022000000004</v>
      </c>
      <c r="H476" s="15">
        <f t="shared" si="22"/>
        <v>0.99240017600000008</v>
      </c>
      <c r="I476" s="32">
        <v>0.88900856699999997</v>
      </c>
      <c r="J476" s="32">
        <f t="shared" si="24"/>
        <v>0.63220744627508485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0.99053540399999995</v>
      </c>
      <c r="H477" s="15">
        <f t="shared" si="22"/>
        <v>0.99242832319999996</v>
      </c>
      <c r="I477" s="32">
        <v>0.88798770500000002</v>
      </c>
      <c r="J477" s="32">
        <f t="shared" si="24"/>
        <v>0.67520490414002676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0.99581306000000003</v>
      </c>
      <c r="H478" s="15">
        <f t="shared" si="22"/>
        <v>0.99665044800000002</v>
      </c>
      <c r="I478" s="10">
        <v>0.88269044600000002</v>
      </c>
      <c r="J478" s="10">
        <f t="shared" si="24"/>
        <v>0.67753905977170226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0.99753709400000001</v>
      </c>
      <c r="H479" s="15">
        <f t="shared" si="22"/>
        <v>0.99802967519999997</v>
      </c>
      <c r="I479" s="10">
        <v>0.88478486499999998</v>
      </c>
      <c r="J479" s="10">
        <f t="shared" si="24"/>
        <v>0.63825396489578246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0.99739635599999998</v>
      </c>
      <c r="H480" s="15">
        <f t="shared" si="22"/>
        <v>0.99791708479999996</v>
      </c>
      <c r="I480" s="10">
        <v>0.88954263099999997</v>
      </c>
      <c r="J480" s="10">
        <f t="shared" si="24"/>
        <v>0.67964516617600479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0.99774819999999997</v>
      </c>
      <c r="H481" s="15">
        <f t="shared" si="22"/>
        <v>0.99819855999999996</v>
      </c>
      <c r="I481" s="10">
        <v>0.89772475600000001</v>
      </c>
      <c r="J481" s="10">
        <f t="shared" si="24"/>
        <v>0.68003544400856986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0.99672785399999997</v>
      </c>
      <c r="H482" s="15">
        <f t="shared" ref="H482:H501" si="25">G482+0.2*(1-G482)</f>
        <v>0.9973822832</v>
      </c>
      <c r="I482" s="10">
        <v>0.89057335100000001</v>
      </c>
      <c r="J482" s="10">
        <f t="shared" si="24"/>
        <v>0.64939012224073667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0.99757227900000001</v>
      </c>
      <c r="H483" s="15">
        <f t="shared" si="25"/>
        <v>0.99805782320000003</v>
      </c>
      <c r="I483" s="10">
        <v>0.88455300000000003</v>
      </c>
      <c r="J483" s="10">
        <f t="shared" si="24"/>
        <v>0.64073755850161795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0.99584824500000002</v>
      </c>
      <c r="H484" s="15">
        <f t="shared" si="25"/>
        <v>0.99667859599999997</v>
      </c>
      <c r="I484" s="10">
        <v>0.88935058099999997</v>
      </c>
      <c r="J484" s="10">
        <f t="shared" si="24"/>
        <v>0.64824469562982745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0.99581306000000003</v>
      </c>
      <c r="H485" s="15">
        <f t="shared" si="25"/>
        <v>0.99665044800000002</v>
      </c>
      <c r="I485" s="10">
        <v>0.88849798999999996</v>
      </c>
      <c r="J485" s="10">
        <f t="shared" si="24"/>
        <v>0.64709391597412258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0.99595379799999995</v>
      </c>
      <c r="H486" s="15">
        <f t="shared" si="25"/>
        <v>0.99676303839999991</v>
      </c>
      <c r="I486" s="10">
        <v>0.88576398899999997</v>
      </c>
      <c r="J486" s="10">
        <f t="shared" si="24"/>
        <v>0.64332788469895896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0.99771301599999995</v>
      </c>
      <c r="H487" s="15">
        <f t="shared" si="25"/>
        <v>0.99817041279999996</v>
      </c>
      <c r="I487" s="10">
        <v>0.89713327099999995</v>
      </c>
      <c r="J487" s="10">
        <f t="shared" si="24"/>
        <v>0.6584296106843337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0.99665748499999995</v>
      </c>
      <c r="H488" s="15">
        <f t="shared" si="25"/>
        <v>0.99732598799999994</v>
      </c>
      <c r="I488" s="10">
        <v>0.90214713800000002</v>
      </c>
      <c r="J488" s="10">
        <f t="shared" si="24"/>
        <v>0.66867832492746737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0.99609453400000003</v>
      </c>
      <c r="H489" s="15">
        <f t="shared" si="25"/>
        <v>0.9968756272</v>
      </c>
      <c r="I489" s="10">
        <v>0.88119042000000003</v>
      </c>
      <c r="J489" s="10">
        <f t="shared" si="24"/>
        <v>0.67759802909024225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0.99729080299999995</v>
      </c>
      <c r="H490" s="15">
        <f t="shared" si="25"/>
        <v>0.99783264239999991</v>
      </c>
      <c r="I490" s="10">
        <v>0.897569748</v>
      </c>
      <c r="J490" s="10">
        <f t="shared" si="24"/>
        <v>0.67969983098193953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0.99609453400000003</v>
      </c>
      <c r="H491" s="15">
        <f t="shared" si="25"/>
        <v>0.9968756272</v>
      </c>
      <c r="I491" s="10">
        <v>0.90196736799999999</v>
      </c>
      <c r="J491" s="10">
        <f t="shared" si="24"/>
        <v>0.66905772291441634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0.99616490400000002</v>
      </c>
      <c r="H492" s="15">
        <f t="shared" si="25"/>
        <v>0.99693192320000001</v>
      </c>
      <c r="I492" s="10">
        <v>0.90628408299999996</v>
      </c>
      <c r="J492" s="10">
        <f t="shared" si="24"/>
        <v>0.67658530006045481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0.99774819999999997</v>
      </c>
      <c r="H493" s="15">
        <f t="shared" si="25"/>
        <v>0.99819855999999996</v>
      </c>
      <c r="I493" s="10">
        <v>0.90154495800000001</v>
      </c>
      <c r="J493" s="10">
        <f t="shared" si="24"/>
        <v>0.67902916281804049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0.99672785399999997</v>
      </c>
      <c r="H494" s="15">
        <f t="shared" si="25"/>
        <v>0.9973822832</v>
      </c>
      <c r="I494" s="10">
        <v>0.88352635199999996</v>
      </c>
      <c r="J494" s="10">
        <f t="shared" si="24"/>
        <v>0.63993377478400015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0.99581306000000003</v>
      </c>
      <c r="H495" s="15">
        <f t="shared" si="25"/>
        <v>0.99665044800000002</v>
      </c>
      <c r="I495" s="10">
        <v>0.90627522100000002</v>
      </c>
      <c r="J495" s="10">
        <f t="shared" si="24"/>
        <v>0.67606960579014475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0.99700932799999997</v>
      </c>
      <c r="H496" s="15">
        <f t="shared" si="25"/>
        <v>0.99760746239999998</v>
      </c>
      <c r="I496" s="10">
        <v>0.89309824199999999</v>
      </c>
      <c r="J496" s="10">
        <f t="shared" si="24"/>
        <v>0.69564857635494182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0.99743154099999998</v>
      </c>
      <c r="H497" s="15">
        <f t="shared" si="25"/>
        <v>0.99794523280000003</v>
      </c>
      <c r="I497" s="10">
        <v>0.88339323199999997</v>
      </c>
      <c r="J497" s="10">
        <f t="shared" si="24"/>
        <v>0.67980516273417169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0.99771301599999995</v>
      </c>
      <c r="H498" s="15">
        <f t="shared" si="25"/>
        <v>0.99817041279999996</v>
      </c>
      <c r="I498" s="10">
        <v>0.89483815600000005</v>
      </c>
      <c r="J498" s="10">
        <f t="shared" si="24"/>
        <v>0.65489734007851963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0.99774819999999997</v>
      </c>
      <c r="H499" s="15">
        <f t="shared" si="25"/>
        <v>0.99819855999999996</v>
      </c>
      <c r="I499" s="10">
        <v>0.89455557600000002</v>
      </c>
      <c r="J499" s="10">
        <f t="shared" si="24"/>
        <v>0.6802026304695572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0.99683340600000003</v>
      </c>
      <c r="H500" s="15">
        <f t="shared" si="25"/>
        <v>0.99746672479999998</v>
      </c>
      <c r="I500" s="10">
        <v>0.89207566500000002</v>
      </c>
      <c r="J500" s="10">
        <f t="shared" si="24"/>
        <v>0.65145091381201203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0.99644637800000002</v>
      </c>
      <c r="H501" s="15">
        <f t="shared" si="25"/>
        <v>0.99715710239999999</v>
      </c>
      <c r="I501" s="10">
        <v>0.90256317699999999</v>
      </c>
      <c r="J501" s="10">
        <f t="shared" si="24"/>
        <v>0.67648697815034664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0.995988981</v>
      </c>
      <c r="H502" s="15">
        <f>G502+0.2*(1-G502)</f>
        <v>0.99679118479999995</v>
      </c>
      <c r="I502" s="10">
        <v>0.90122433999999996</v>
      </c>
      <c r="J502" s="10">
        <f t="shared" si="24"/>
        <v>0.67718598474846947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2.2905025999999998E-2</v>
      </c>
      <c r="H503" s="1">
        <f>G503*(1-0.2)</f>
        <v>1.83240208E-2</v>
      </c>
      <c r="I503" s="1">
        <v>6.8271357000000005E-2</v>
      </c>
      <c r="J503" s="1">
        <f t="shared" si="24"/>
        <v>2.3894974950000002E-2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2.2588365999999999E-2</v>
      </c>
      <c r="H504" s="1">
        <f t="shared" ref="H504:H567" si="27">G504*(1-0.2)</f>
        <v>1.80706928E-2</v>
      </c>
      <c r="I504" s="1">
        <v>6.7924350999999994E-2</v>
      </c>
      <c r="J504" s="1">
        <f t="shared" si="24"/>
        <v>2.3773522849999996E-2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2.2905025999999998E-2</v>
      </c>
      <c r="H505" s="1">
        <f t="shared" si="27"/>
        <v>1.83240208E-2</v>
      </c>
      <c r="I505" s="1">
        <v>6.8271357000000005E-2</v>
      </c>
      <c r="J505" s="1">
        <f t="shared" si="24"/>
        <v>2.3894974950000002E-2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2.213097E-2</v>
      </c>
      <c r="H506" s="1">
        <f t="shared" si="27"/>
        <v>1.7704776000000002E-2</v>
      </c>
      <c r="I506" s="1">
        <v>6.7419755999999997E-2</v>
      </c>
      <c r="J506" s="1">
        <f t="shared" si="24"/>
        <v>2.3596914599999998E-2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2.2729104999999999E-2</v>
      </c>
      <c r="H507" s="1">
        <f t="shared" si="27"/>
        <v>1.8183284000000001E-2</v>
      </c>
      <c r="I507" s="1">
        <v>6.8078812000000002E-2</v>
      </c>
      <c r="J507" s="1">
        <f t="shared" si="24"/>
        <v>2.3827584199999998E-2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2.2377260999999999E-2</v>
      </c>
      <c r="H508" s="1">
        <f t="shared" si="27"/>
        <v>1.7901808799999998E-2</v>
      </c>
      <c r="I508" s="1">
        <v>6.7691958999999996E-2</v>
      </c>
      <c r="J508" s="1">
        <f t="shared" si="24"/>
        <v>2.3692185649999996E-2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2.276429E-2</v>
      </c>
      <c r="H509" s="1">
        <f t="shared" si="27"/>
        <v>1.8211432E-2</v>
      </c>
      <c r="I509" s="1">
        <v>6.8117367999999998E-2</v>
      </c>
      <c r="J509" s="1">
        <f t="shared" si="24"/>
        <v>2.3841078799999998E-2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2.2834658000000001E-2</v>
      </c>
      <c r="H510" s="1">
        <f t="shared" si="27"/>
        <v>1.82677264E-2</v>
      </c>
      <c r="I510" s="1">
        <v>6.8194408999999998E-2</v>
      </c>
      <c r="J510" s="1">
        <f t="shared" si="24"/>
        <v>2.3868043149999997E-2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2.2553182000000001E-2</v>
      </c>
      <c r="H511" s="1">
        <f t="shared" si="27"/>
        <v>1.8042545600000001E-2</v>
      </c>
      <c r="I511" s="1">
        <v>6.7885678000000005E-2</v>
      </c>
      <c r="J511" s="1">
        <f t="shared" si="24"/>
        <v>2.37599873E-2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2.2905025999999998E-2</v>
      </c>
      <c r="H512" s="1">
        <f t="shared" si="27"/>
        <v>1.83240208E-2</v>
      </c>
      <c r="I512" s="1">
        <v>6.8271357000000005E-2</v>
      </c>
      <c r="J512" s="1">
        <f t="shared" si="24"/>
        <v>2.3894974950000002E-2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2.2905025999999998E-2</v>
      </c>
      <c r="H513" s="1">
        <f t="shared" si="27"/>
        <v>1.83240208E-2</v>
      </c>
      <c r="I513" s="1">
        <v>6.8271357000000005E-2</v>
      </c>
      <c r="J513" s="1">
        <f t="shared" si="24"/>
        <v>2.3894974950000002E-2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2.2869842000000001E-2</v>
      </c>
      <c r="H514" s="1">
        <f t="shared" si="27"/>
        <v>1.8295873600000002E-2</v>
      </c>
      <c r="I514" s="1">
        <v>6.8232895000000002E-2</v>
      </c>
      <c r="J514" s="1">
        <f t="shared" si="24"/>
        <v>2.388151325E-2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2.2306891999999998E-2</v>
      </c>
      <c r="H515" s="1">
        <f t="shared" si="27"/>
        <v>1.7845513599999998E-2</v>
      </c>
      <c r="I515" s="1">
        <v>6.7614305E-2</v>
      </c>
      <c r="J515" s="1">
        <f t="shared" si="24"/>
        <v>2.3665006749999998E-2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2.2799474E-2</v>
      </c>
      <c r="H516" s="1">
        <f t="shared" si="27"/>
        <v>1.8239579200000001E-2</v>
      </c>
      <c r="I516" s="1">
        <v>6.8155900000000005E-2</v>
      </c>
      <c r="J516" s="1">
        <f t="shared" ref="J516:J579" si="28">D516*I516</f>
        <v>2.3854565000000001E-2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2.2869842000000001E-2</v>
      </c>
      <c r="H517" s="1">
        <f t="shared" si="27"/>
        <v>1.8295873600000002E-2</v>
      </c>
      <c r="I517" s="1">
        <v>6.8232895000000002E-2</v>
      </c>
      <c r="J517" s="1">
        <f t="shared" si="28"/>
        <v>2.388151325E-2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2.2799474E-2</v>
      </c>
      <c r="H518" s="1">
        <f t="shared" si="27"/>
        <v>1.8239579200000001E-2</v>
      </c>
      <c r="I518" s="1">
        <v>6.8155900000000005E-2</v>
      </c>
      <c r="J518" s="1">
        <f t="shared" si="28"/>
        <v>2.3854565000000001E-2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2.2623549999999999E-2</v>
      </c>
      <c r="H519" s="1">
        <f t="shared" si="27"/>
        <v>1.8098840000000001E-2</v>
      </c>
      <c r="I519" s="1">
        <v>6.7963000999999995E-2</v>
      </c>
      <c r="J519" s="1">
        <f t="shared" si="28"/>
        <v>2.3787050349999998E-2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2.2905025999999998E-2</v>
      </c>
      <c r="H520" s="1">
        <f t="shared" si="27"/>
        <v>1.83240208E-2</v>
      </c>
      <c r="I520" s="1">
        <v>6.8271357000000005E-2</v>
      </c>
      <c r="J520" s="1">
        <f t="shared" si="28"/>
        <v>2.3894974950000002E-2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2.2658734999999999E-2</v>
      </c>
      <c r="H521" s="1">
        <f t="shared" si="27"/>
        <v>1.8126988E-2</v>
      </c>
      <c r="I521" s="1">
        <v>6.8001627999999995E-2</v>
      </c>
      <c r="J521" s="1">
        <f t="shared" si="28"/>
        <v>2.3800569799999997E-2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2.2905025999999998E-2</v>
      </c>
      <c r="H522" s="1">
        <f t="shared" si="27"/>
        <v>1.83240208E-2</v>
      </c>
      <c r="I522" s="1">
        <v>6.8271357000000005E-2</v>
      </c>
      <c r="J522" s="1">
        <f t="shared" si="28"/>
        <v>2.3894974950000002E-2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2.244763E-2</v>
      </c>
      <c r="H523" s="1">
        <f t="shared" si="27"/>
        <v>1.7958103999999999E-2</v>
      </c>
      <c r="I523" s="1">
        <v>6.7769518000000001E-2</v>
      </c>
      <c r="J523" s="1">
        <f t="shared" si="28"/>
        <v>2.37193313E-2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2.2869842000000001E-2</v>
      </c>
      <c r="H524" s="1">
        <f t="shared" si="27"/>
        <v>1.8295873600000002E-2</v>
      </c>
      <c r="I524" s="1">
        <v>6.8232895000000002E-2</v>
      </c>
      <c r="J524" s="1">
        <f t="shared" si="28"/>
        <v>2.388151325E-2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2.2729104999999999E-2</v>
      </c>
      <c r="H525" s="1">
        <f t="shared" si="27"/>
        <v>1.8183284000000001E-2</v>
      </c>
      <c r="I525" s="1">
        <v>6.8078812000000002E-2</v>
      </c>
      <c r="J525" s="1">
        <f t="shared" si="28"/>
        <v>2.3827584199999998E-2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2.2658734999999999E-2</v>
      </c>
      <c r="H526" s="1">
        <f t="shared" si="27"/>
        <v>1.8126988E-2</v>
      </c>
      <c r="I526" s="1">
        <v>6.8001627999999995E-2</v>
      </c>
      <c r="J526" s="1">
        <f t="shared" si="28"/>
        <v>2.3800569799999997E-2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2.2693919999999999E-2</v>
      </c>
      <c r="H527" s="1">
        <f t="shared" si="27"/>
        <v>1.8155135999999999E-2</v>
      </c>
      <c r="I527" s="1">
        <v>6.8040231000000007E-2</v>
      </c>
      <c r="J527" s="1">
        <f t="shared" si="28"/>
        <v>2.3814080850000002E-2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2.2588365999999999E-2</v>
      </c>
      <c r="H528" s="1">
        <f t="shared" si="27"/>
        <v>1.80706928E-2</v>
      </c>
      <c r="I528" s="1">
        <v>6.7924350999999994E-2</v>
      </c>
      <c r="J528" s="1">
        <f t="shared" si="28"/>
        <v>2.3773522849999996E-2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2.2517998000000001E-2</v>
      </c>
      <c r="H529" s="1">
        <f t="shared" si="27"/>
        <v>1.8014398400000003E-2</v>
      </c>
      <c r="I529" s="1">
        <v>6.7846982E-2</v>
      </c>
      <c r="J529" s="1">
        <f t="shared" si="28"/>
        <v>2.3746443699999998E-2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2.2869842000000001E-2</v>
      </c>
      <c r="H530" s="1">
        <f t="shared" si="27"/>
        <v>1.8295873600000002E-2</v>
      </c>
      <c r="I530" s="1">
        <v>6.8232895000000002E-2</v>
      </c>
      <c r="J530" s="1">
        <f t="shared" si="28"/>
        <v>2.388151325E-2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2.2869842000000001E-2</v>
      </c>
      <c r="H531" s="1">
        <f t="shared" si="27"/>
        <v>1.8295873600000002E-2</v>
      </c>
      <c r="I531" s="1">
        <v>6.8232895000000002E-2</v>
      </c>
      <c r="J531" s="1">
        <f t="shared" si="28"/>
        <v>2.388151325E-2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2.2905025999999998E-2</v>
      </c>
      <c r="H532" s="1">
        <f t="shared" si="27"/>
        <v>1.83240208E-2</v>
      </c>
      <c r="I532" s="1">
        <v>6.8271357000000005E-2</v>
      </c>
      <c r="J532" s="1">
        <f t="shared" si="28"/>
        <v>2.3894974950000002E-2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2.2658734999999999E-2</v>
      </c>
      <c r="H533" s="1">
        <f t="shared" si="27"/>
        <v>1.8126988E-2</v>
      </c>
      <c r="I533" s="1">
        <v>6.8001627999999995E-2</v>
      </c>
      <c r="J533" s="1">
        <f t="shared" si="28"/>
        <v>2.3800569799999997E-2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2.2834658000000001E-2</v>
      </c>
      <c r="H534" s="1">
        <f t="shared" si="27"/>
        <v>1.82677264E-2</v>
      </c>
      <c r="I534" s="1">
        <v>6.8194408999999998E-2</v>
      </c>
      <c r="J534" s="1">
        <f t="shared" si="28"/>
        <v>2.3868043149999997E-2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2.2834658000000001E-2</v>
      </c>
      <c r="H535" s="1">
        <f t="shared" si="27"/>
        <v>1.82677264E-2</v>
      </c>
      <c r="I535" s="1">
        <v>6.8194408999999998E-2</v>
      </c>
      <c r="J535" s="1">
        <f t="shared" si="28"/>
        <v>2.3868043149999997E-2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2.213097E-2</v>
      </c>
      <c r="H536" s="1">
        <f t="shared" si="27"/>
        <v>1.7704776000000002E-2</v>
      </c>
      <c r="I536" s="1">
        <v>6.7419755999999997E-2</v>
      </c>
      <c r="J536" s="1">
        <f t="shared" si="28"/>
        <v>2.3596914599999998E-2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2.2905025999999998E-2</v>
      </c>
      <c r="H537" s="1">
        <f t="shared" si="27"/>
        <v>1.83240208E-2</v>
      </c>
      <c r="I537" s="1">
        <v>6.8271357000000005E-2</v>
      </c>
      <c r="J537" s="1">
        <f t="shared" si="28"/>
        <v>2.3894974950000002E-2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2.2799474E-2</v>
      </c>
      <c r="H538" s="1">
        <f t="shared" si="27"/>
        <v>1.8239579200000001E-2</v>
      </c>
      <c r="I538" s="1">
        <v>6.8155900000000005E-2</v>
      </c>
      <c r="J538" s="1">
        <f t="shared" si="28"/>
        <v>2.3854565000000001E-2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2.2905025999999998E-2</v>
      </c>
      <c r="H539" s="1">
        <f t="shared" si="27"/>
        <v>1.83240208E-2</v>
      </c>
      <c r="I539" s="1">
        <v>6.8271357000000005E-2</v>
      </c>
      <c r="J539" s="1">
        <f t="shared" si="28"/>
        <v>2.3894974950000002E-2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2.2940209999999999E-2</v>
      </c>
      <c r="H540" s="1">
        <f t="shared" si="27"/>
        <v>1.8352167999999999E-2</v>
      </c>
      <c r="I540" s="1">
        <v>6.8309795000000006E-2</v>
      </c>
      <c r="J540" s="1">
        <f t="shared" si="28"/>
        <v>2.3908428250000002E-2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2.2553182000000001E-2</v>
      </c>
      <c r="H541" s="1">
        <f t="shared" si="27"/>
        <v>1.8042545600000001E-2</v>
      </c>
      <c r="I541" s="1">
        <v>6.7885678000000005E-2</v>
      </c>
      <c r="J541" s="1">
        <f t="shared" si="28"/>
        <v>2.37599873E-2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2.2553182000000001E-2</v>
      </c>
      <c r="H542" s="1">
        <f t="shared" si="27"/>
        <v>1.8042545600000001E-2</v>
      </c>
      <c r="I542" s="1">
        <v>6.7885678000000005E-2</v>
      </c>
      <c r="J542" s="1">
        <f t="shared" si="28"/>
        <v>2.37599873E-2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2.2553182000000001E-2</v>
      </c>
      <c r="H543" s="1">
        <f t="shared" si="27"/>
        <v>1.8042545600000001E-2</v>
      </c>
      <c r="I543" s="1">
        <v>6.7885678000000005E-2</v>
      </c>
      <c r="J543" s="1">
        <f t="shared" si="28"/>
        <v>2.37599873E-2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2.2482814E-2</v>
      </c>
      <c r="H544" s="1">
        <f t="shared" si="27"/>
        <v>1.7986251200000001E-2</v>
      </c>
      <c r="I544" s="1">
        <v>6.7808261999999994E-2</v>
      </c>
      <c r="J544" s="1">
        <f t="shared" si="28"/>
        <v>2.3732891699999998E-2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2.2869842000000001E-2</v>
      </c>
      <c r="H545" s="1">
        <f t="shared" si="27"/>
        <v>1.8295873600000002E-2</v>
      </c>
      <c r="I545" s="1">
        <v>6.8232895000000002E-2</v>
      </c>
      <c r="J545" s="1">
        <f t="shared" si="28"/>
        <v>2.388151325E-2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2.2834658000000001E-2</v>
      </c>
      <c r="H546" s="1">
        <f t="shared" si="27"/>
        <v>1.82677264E-2</v>
      </c>
      <c r="I546" s="1">
        <v>6.8194408999999998E-2</v>
      </c>
      <c r="J546" s="1">
        <f t="shared" si="28"/>
        <v>2.3868043149999997E-2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2.2905025999999998E-2</v>
      </c>
      <c r="H547" s="1">
        <f t="shared" si="27"/>
        <v>1.83240208E-2</v>
      </c>
      <c r="I547" s="1">
        <v>6.8271357000000005E-2</v>
      </c>
      <c r="J547" s="1">
        <f t="shared" si="28"/>
        <v>2.3894974950000002E-2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2.2517998000000001E-2</v>
      </c>
      <c r="H548" s="1">
        <f t="shared" si="27"/>
        <v>1.8014398400000003E-2</v>
      </c>
      <c r="I548" s="1">
        <v>6.7846982E-2</v>
      </c>
      <c r="J548" s="1">
        <f t="shared" si="28"/>
        <v>2.3746443699999998E-2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2.2729104999999999E-2</v>
      </c>
      <c r="H549" s="1">
        <f t="shared" si="27"/>
        <v>1.8183284000000001E-2</v>
      </c>
      <c r="I549" s="1">
        <v>6.8078812000000002E-2</v>
      </c>
      <c r="J549" s="1">
        <f t="shared" si="28"/>
        <v>2.3827584199999998E-2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2.2869842000000001E-2</v>
      </c>
      <c r="H550" s="1">
        <f t="shared" si="27"/>
        <v>1.8295873600000002E-2</v>
      </c>
      <c r="I550" s="1">
        <v>6.8232895000000002E-2</v>
      </c>
      <c r="J550" s="1">
        <f t="shared" si="28"/>
        <v>2.388151325E-2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2.2869842000000001E-2</v>
      </c>
      <c r="H551" s="1">
        <f t="shared" si="27"/>
        <v>1.8295873600000002E-2</v>
      </c>
      <c r="I551" s="1">
        <v>6.8232895000000002E-2</v>
      </c>
      <c r="J551" s="1">
        <f t="shared" si="28"/>
        <v>2.388151325E-2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2.2869842000000001E-2</v>
      </c>
      <c r="H552" s="1">
        <f t="shared" si="27"/>
        <v>1.8295873600000002E-2</v>
      </c>
      <c r="I552" s="1">
        <v>6.8232895000000002E-2</v>
      </c>
      <c r="J552" s="1">
        <f t="shared" si="28"/>
        <v>2.388151325E-2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2.2905025999999998E-2</v>
      </c>
      <c r="H553" s="1">
        <f t="shared" si="27"/>
        <v>1.83240208E-2</v>
      </c>
      <c r="I553" s="1">
        <v>6.8271357000000005E-2</v>
      </c>
      <c r="J553" s="1">
        <f t="shared" si="28"/>
        <v>2.3894974950000002E-2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2.2905025999999998E-2</v>
      </c>
      <c r="H554" s="1">
        <f t="shared" si="27"/>
        <v>1.83240208E-2</v>
      </c>
      <c r="I554" s="1">
        <v>6.8271357000000005E-2</v>
      </c>
      <c r="J554" s="1">
        <f t="shared" si="28"/>
        <v>2.3894974950000002E-2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2.2342075999999999E-2</v>
      </c>
      <c r="H555" s="1">
        <f t="shared" si="27"/>
        <v>1.78736608E-2</v>
      </c>
      <c r="I555" s="1">
        <v>6.7653142999999999E-2</v>
      </c>
      <c r="J555" s="1">
        <f t="shared" si="28"/>
        <v>2.3678600049999998E-2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2.2166154E-2</v>
      </c>
      <c r="H556" s="1">
        <f t="shared" si="27"/>
        <v>1.77329232E-2</v>
      </c>
      <c r="I556" s="1">
        <v>6.7458713000000003E-2</v>
      </c>
      <c r="J556" s="1">
        <f t="shared" si="28"/>
        <v>2.3610549549999998E-2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2.2905025999999998E-2</v>
      </c>
      <c r="H557" s="1">
        <f t="shared" si="27"/>
        <v>1.83240208E-2</v>
      </c>
      <c r="I557" s="1">
        <v>6.8271357000000005E-2</v>
      </c>
      <c r="J557" s="1">
        <f t="shared" si="28"/>
        <v>2.3894974950000002E-2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2.2869842000000001E-2</v>
      </c>
      <c r="H558" s="1">
        <f t="shared" si="27"/>
        <v>1.8295873600000002E-2</v>
      </c>
      <c r="I558" s="1">
        <v>6.8232895000000002E-2</v>
      </c>
      <c r="J558" s="1">
        <f t="shared" si="28"/>
        <v>2.388151325E-2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2.2729104999999999E-2</v>
      </c>
      <c r="H559" s="1">
        <f t="shared" si="27"/>
        <v>1.8183284000000001E-2</v>
      </c>
      <c r="I559" s="1">
        <v>6.8078812000000002E-2</v>
      </c>
      <c r="J559" s="1">
        <f t="shared" si="28"/>
        <v>2.3827584199999998E-2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2.2869842000000001E-2</v>
      </c>
      <c r="H560" s="1">
        <f t="shared" si="27"/>
        <v>1.8295873600000002E-2</v>
      </c>
      <c r="I560" s="1">
        <v>6.8232895000000002E-2</v>
      </c>
      <c r="J560" s="1">
        <f t="shared" si="28"/>
        <v>2.388151325E-2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2.2905025999999998E-2</v>
      </c>
      <c r="H561" s="1">
        <f t="shared" si="27"/>
        <v>1.83240208E-2</v>
      </c>
      <c r="I561" s="1">
        <v>6.8271357000000005E-2</v>
      </c>
      <c r="J561" s="1">
        <f t="shared" si="28"/>
        <v>2.3894974950000002E-2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2.2729104999999999E-2</v>
      </c>
      <c r="H562" s="1">
        <f t="shared" si="27"/>
        <v>1.8183284000000001E-2</v>
      </c>
      <c r="I562" s="1">
        <v>6.8078812000000002E-2</v>
      </c>
      <c r="J562" s="1">
        <f t="shared" si="28"/>
        <v>2.3827584199999998E-2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2.2236523000000001E-2</v>
      </c>
      <c r="H563" s="1">
        <f t="shared" si="27"/>
        <v>1.7789218400000001E-2</v>
      </c>
      <c r="I563" s="1">
        <v>6.7536555999999998E-2</v>
      </c>
      <c r="J563" s="1">
        <f t="shared" si="28"/>
        <v>2.3637794599999998E-2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2.2799474E-2</v>
      </c>
      <c r="H564" s="1">
        <f t="shared" si="27"/>
        <v>1.8239579200000001E-2</v>
      </c>
      <c r="I564" s="1">
        <v>6.8155900000000005E-2</v>
      </c>
      <c r="J564" s="1">
        <f t="shared" si="28"/>
        <v>2.3854565000000001E-2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2.2905025999999998E-2</v>
      </c>
      <c r="H565" s="1">
        <f t="shared" si="27"/>
        <v>1.83240208E-2</v>
      </c>
      <c r="I565" s="1">
        <v>6.8271357000000005E-2</v>
      </c>
      <c r="J565" s="1">
        <f t="shared" si="28"/>
        <v>2.3894974950000002E-2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2.2729104999999999E-2</v>
      </c>
      <c r="H566" s="1">
        <f t="shared" si="27"/>
        <v>1.8183284000000001E-2</v>
      </c>
      <c r="I566" s="1">
        <v>6.8078812000000002E-2</v>
      </c>
      <c r="J566" s="1">
        <f t="shared" si="28"/>
        <v>2.3827584199999998E-2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2.276429E-2</v>
      </c>
      <c r="H567" s="1">
        <f t="shared" si="27"/>
        <v>1.8211432E-2</v>
      </c>
      <c r="I567" s="1">
        <v>6.8117367999999998E-2</v>
      </c>
      <c r="J567" s="1">
        <f t="shared" si="28"/>
        <v>2.3841078799999998E-2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2.2905025999999998E-2</v>
      </c>
      <c r="H568" s="1">
        <f t="shared" ref="H568:H602" si="30">G568*(1-0.2)</f>
        <v>1.83240208E-2</v>
      </c>
      <c r="I568" s="1">
        <v>6.8271357000000005E-2</v>
      </c>
      <c r="J568" s="1">
        <f t="shared" si="28"/>
        <v>2.3894974950000002E-2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2.2658734999999999E-2</v>
      </c>
      <c r="H569" s="1">
        <f t="shared" si="30"/>
        <v>1.8126988E-2</v>
      </c>
      <c r="I569" s="1">
        <v>6.8001627999999995E-2</v>
      </c>
      <c r="J569" s="1">
        <f t="shared" si="28"/>
        <v>2.3800569799999997E-2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2.2869842000000001E-2</v>
      </c>
      <c r="H570" s="1">
        <f t="shared" si="30"/>
        <v>1.8295873600000002E-2</v>
      </c>
      <c r="I570" s="1">
        <v>6.8232895000000002E-2</v>
      </c>
      <c r="J570" s="1">
        <f t="shared" si="28"/>
        <v>2.388151325E-2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2.2940209999999999E-2</v>
      </c>
      <c r="H571" s="1">
        <f t="shared" si="30"/>
        <v>1.8352167999999999E-2</v>
      </c>
      <c r="I571" s="1">
        <v>6.8309795000000006E-2</v>
      </c>
      <c r="J571" s="1">
        <f t="shared" si="28"/>
        <v>2.3908428250000002E-2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2.2834658000000001E-2</v>
      </c>
      <c r="H572" s="1">
        <f t="shared" si="30"/>
        <v>1.82677264E-2</v>
      </c>
      <c r="I572" s="1">
        <v>6.8194408999999998E-2</v>
      </c>
      <c r="J572" s="1">
        <f t="shared" si="28"/>
        <v>2.3868043149999997E-2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2.2940209999999999E-2</v>
      </c>
      <c r="H573" s="1">
        <f t="shared" si="30"/>
        <v>1.8352167999999999E-2</v>
      </c>
      <c r="I573" s="1">
        <v>6.8309795000000006E-2</v>
      </c>
      <c r="J573" s="1">
        <f t="shared" si="28"/>
        <v>2.3908428250000002E-2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2.2658734999999999E-2</v>
      </c>
      <c r="H574" s="1">
        <f t="shared" si="30"/>
        <v>1.8126988E-2</v>
      </c>
      <c r="I574" s="1">
        <v>6.8001627999999995E-2</v>
      </c>
      <c r="J574" s="1">
        <f t="shared" si="28"/>
        <v>2.3800569799999997E-2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2.2588365999999999E-2</v>
      </c>
      <c r="H575" s="1">
        <f t="shared" si="30"/>
        <v>1.80706928E-2</v>
      </c>
      <c r="I575" s="1">
        <v>6.7924350999999994E-2</v>
      </c>
      <c r="J575" s="1">
        <f t="shared" si="28"/>
        <v>2.3773522849999996E-2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2.2940209999999999E-2</v>
      </c>
      <c r="H576" s="1">
        <f t="shared" si="30"/>
        <v>1.8352167999999999E-2</v>
      </c>
      <c r="I576" s="1">
        <v>6.8309795000000006E-2</v>
      </c>
      <c r="J576" s="1">
        <f t="shared" si="28"/>
        <v>2.3908428250000002E-2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2.2553182000000001E-2</v>
      </c>
      <c r="H577" s="1">
        <f t="shared" si="30"/>
        <v>1.8042545600000001E-2</v>
      </c>
      <c r="I577" s="1">
        <v>6.7885678000000005E-2</v>
      </c>
      <c r="J577" s="1">
        <f t="shared" si="28"/>
        <v>2.37599873E-2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2.2623549999999999E-2</v>
      </c>
      <c r="H578" s="1">
        <f t="shared" si="30"/>
        <v>1.8098840000000001E-2</v>
      </c>
      <c r="I578" s="1">
        <v>6.7963000999999995E-2</v>
      </c>
      <c r="J578" s="1">
        <f t="shared" si="28"/>
        <v>2.3787050349999998E-2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2.2799474E-2</v>
      </c>
      <c r="H579" s="1">
        <f t="shared" si="30"/>
        <v>1.8239579200000001E-2</v>
      </c>
      <c r="I579" s="1">
        <v>6.8155900000000005E-2</v>
      </c>
      <c r="J579" s="1">
        <f t="shared" si="28"/>
        <v>2.3854565000000001E-2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2.2905025999999998E-2</v>
      </c>
      <c r="H580" s="1">
        <f t="shared" si="30"/>
        <v>1.83240208E-2</v>
      </c>
      <c r="I580" s="1">
        <v>6.8271357000000005E-2</v>
      </c>
      <c r="J580" s="1">
        <f t="shared" ref="J580:J643" si="31">D580*I580</f>
        <v>2.3894974950000002E-2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2.2693919999999999E-2</v>
      </c>
      <c r="H581" s="1">
        <f t="shared" si="30"/>
        <v>1.8155135999999999E-2</v>
      </c>
      <c r="I581" s="1">
        <v>6.8040231000000007E-2</v>
      </c>
      <c r="J581" s="1">
        <f t="shared" si="31"/>
        <v>2.3814080850000002E-2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2.2588365999999999E-2</v>
      </c>
      <c r="H582" s="1">
        <f t="shared" si="30"/>
        <v>1.80706928E-2</v>
      </c>
      <c r="I582" s="1">
        <v>6.7924350999999994E-2</v>
      </c>
      <c r="J582" s="1">
        <f t="shared" si="31"/>
        <v>2.3773522849999996E-2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2.2869842000000001E-2</v>
      </c>
      <c r="H583" s="1">
        <f t="shared" si="30"/>
        <v>1.8295873600000002E-2</v>
      </c>
      <c r="I583" s="1">
        <v>6.8232895000000002E-2</v>
      </c>
      <c r="J583" s="1">
        <f t="shared" si="31"/>
        <v>2.388151325E-2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2.213097E-2</v>
      </c>
      <c r="H584" s="1">
        <f t="shared" si="30"/>
        <v>1.7704776000000002E-2</v>
      </c>
      <c r="I584" s="1">
        <v>6.7419755999999997E-2</v>
      </c>
      <c r="J584" s="1">
        <f t="shared" si="31"/>
        <v>2.3596914599999998E-2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2.2905025999999998E-2</v>
      </c>
      <c r="H585" s="1">
        <f t="shared" si="30"/>
        <v>1.83240208E-2</v>
      </c>
      <c r="I585" s="1">
        <v>6.8271357000000005E-2</v>
      </c>
      <c r="J585" s="1">
        <f t="shared" si="31"/>
        <v>2.3894974950000002E-2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2.2940209999999999E-2</v>
      </c>
      <c r="H586" s="1">
        <f t="shared" si="30"/>
        <v>1.8352167999999999E-2</v>
      </c>
      <c r="I586" s="1">
        <v>6.8309795000000006E-2</v>
      </c>
      <c r="J586" s="1">
        <f t="shared" si="31"/>
        <v>2.3908428250000002E-2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2.276429E-2</v>
      </c>
      <c r="H587" s="1">
        <f t="shared" si="30"/>
        <v>1.8211432E-2</v>
      </c>
      <c r="I587" s="1">
        <v>6.8117367999999998E-2</v>
      </c>
      <c r="J587" s="1">
        <f t="shared" si="31"/>
        <v>2.3841078799999998E-2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2.2834658000000001E-2</v>
      </c>
      <c r="H588" s="1">
        <f t="shared" si="30"/>
        <v>1.82677264E-2</v>
      </c>
      <c r="I588" s="1">
        <v>6.8194408999999998E-2</v>
      </c>
      <c r="J588" s="1">
        <f t="shared" si="31"/>
        <v>2.3868043149999997E-2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2.2905025999999998E-2</v>
      </c>
      <c r="H589" s="1">
        <f t="shared" si="30"/>
        <v>1.83240208E-2</v>
      </c>
      <c r="I589" s="1">
        <v>6.8271357000000005E-2</v>
      </c>
      <c r="J589" s="1">
        <f t="shared" si="31"/>
        <v>2.3894974950000002E-2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2.2869842000000001E-2</v>
      </c>
      <c r="H590" s="1">
        <f t="shared" si="30"/>
        <v>1.8295873600000002E-2</v>
      </c>
      <c r="I590" s="1">
        <v>6.8232895000000002E-2</v>
      </c>
      <c r="J590" s="1">
        <f t="shared" si="31"/>
        <v>2.388151325E-2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2.2869842000000001E-2</v>
      </c>
      <c r="H591" s="1">
        <f t="shared" si="30"/>
        <v>1.8295873600000002E-2</v>
      </c>
      <c r="I591" s="1">
        <v>6.8232895000000002E-2</v>
      </c>
      <c r="J591" s="1">
        <f t="shared" si="31"/>
        <v>2.388151325E-2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2.244763E-2</v>
      </c>
      <c r="H592" s="1">
        <f t="shared" si="30"/>
        <v>1.7958103999999999E-2</v>
      </c>
      <c r="I592" s="1">
        <v>6.7769518000000001E-2</v>
      </c>
      <c r="J592" s="1">
        <f t="shared" si="31"/>
        <v>2.37193313E-2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2.2588365999999999E-2</v>
      </c>
      <c r="H593" s="1">
        <f t="shared" si="30"/>
        <v>1.80706928E-2</v>
      </c>
      <c r="I593" s="1">
        <v>6.7924350999999994E-2</v>
      </c>
      <c r="J593" s="1">
        <f t="shared" si="31"/>
        <v>2.3773522849999996E-2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2.2517998000000001E-2</v>
      </c>
      <c r="H594" s="1">
        <f t="shared" si="30"/>
        <v>1.8014398400000003E-2</v>
      </c>
      <c r="I594" s="1">
        <v>6.7846982E-2</v>
      </c>
      <c r="J594" s="1">
        <f t="shared" si="31"/>
        <v>2.3746443699999998E-2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2.2517998000000001E-2</v>
      </c>
      <c r="H595" s="1">
        <f t="shared" si="30"/>
        <v>1.8014398400000003E-2</v>
      </c>
      <c r="I595" s="1">
        <v>6.7846982E-2</v>
      </c>
      <c r="J595" s="1">
        <f t="shared" si="31"/>
        <v>2.3746443699999998E-2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2.2658734999999999E-2</v>
      </c>
      <c r="H596" s="1">
        <f t="shared" si="30"/>
        <v>1.8126988E-2</v>
      </c>
      <c r="I596" s="1">
        <v>6.8001627999999995E-2</v>
      </c>
      <c r="J596" s="1">
        <f t="shared" si="31"/>
        <v>2.3800569799999997E-2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2.2869842000000001E-2</v>
      </c>
      <c r="H597" s="1">
        <f t="shared" si="30"/>
        <v>1.8295873600000002E-2</v>
      </c>
      <c r="I597" s="1">
        <v>6.8232895000000002E-2</v>
      </c>
      <c r="J597" s="1">
        <f t="shared" si="31"/>
        <v>2.388151325E-2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2.2834658000000001E-2</v>
      </c>
      <c r="H598" s="1">
        <f t="shared" si="30"/>
        <v>1.82677264E-2</v>
      </c>
      <c r="I598" s="1">
        <v>6.8194408999999998E-2</v>
      </c>
      <c r="J598" s="1">
        <f t="shared" si="31"/>
        <v>2.3868043149999997E-2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2.2201339E-2</v>
      </c>
      <c r="H599" s="1">
        <f t="shared" si="30"/>
        <v>1.7761071200000002E-2</v>
      </c>
      <c r="I599" s="1">
        <v>6.7497646999999994E-2</v>
      </c>
      <c r="J599" s="1">
        <f t="shared" si="31"/>
        <v>2.3624176449999996E-2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2.2482814E-2</v>
      </c>
      <c r="H600" s="1">
        <f t="shared" si="30"/>
        <v>1.7986251200000001E-2</v>
      </c>
      <c r="I600" s="1">
        <v>6.7808261999999994E-2</v>
      </c>
      <c r="J600" s="1">
        <f t="shared" si="31"/>
        <v>2.3732891699999998E-2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2.2905025999999998E-2</v>
      </c>
      <c r="H601" s="1">
        <f t="shared" si="30"/>
        <v>1.83240208E-2</v>
      </c>
      <c r="I601" s="1">
        <v>6.8271357000000005E-2</v>
      </c>
      <c r="J601" s="1">
        <f t="shared" si="31"/>
        <v>2.3894974950000002E-2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2.2869842000000001E-2</v>
      </c>
      <c r="H602" s="1">
        <f t="shared" si="30"/>
        <v>1.8295873600000002E-2</v>
      </c>
      <c r="I602" s="1">
        <v>6.8232895000000002E-2</v>
      </c>
      <c r="J602" s="1">
        <f t="shared" si="31"/>
        <v>2.388151325E-2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0.98684104500000003</v>
      </c>
      <c r="H603" s="18">
        <f>G603+0.2*(1-G603)</f>
        <v>0.98947283600000002</v>
      </c>
      <c r="I603" s="18">
        <v>0.871091854</v>
      </c>
      <c r="J603" s="18">
        <f t="shared" si="31"/>
        <v>0.6696089283872001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0.98761510100000005</v>
      </c>
      <c r="H604" s="18">
        <f t="shared" ref="H604:H667" si="32">G604+0.2*(1-G604)</f>
        <v>0.9900920808</v>
      </c>
      <c r="I604" s="18">
        <v>0.87371580900000001</v>
      </c>
      <c r="J604" s="18">
        <f t="shared" si="31"/>
        <v>0.63058178648635022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0.98765028600000004</v>
      </c>
      <c r="H605" s="18">
        <f t="shared" si="32"/>
        <v>0.99012022880000006</v>
      </c>
      <c r="I605" s="18">
        <v>0.90458850300000004</v>
      </c>
      <c r="J605" s="18">
        <f t="shared" si="31"/>
        <v>0.67615435679482139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0.98733362599999996</v>
      </c>
      <c r="H606" s="18">
        <f t="shared" si="32"/>
        <v>0.98986690079999995</v>
      </c>
      <c r="I606" s="18">
        <v>0.89240082899999995</v>
      </c>
      <c r="J606" s="18">
        <f t="shared" si="31"/>
        <v>0.65892694400932272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0.98733362599999996</v>
      </c>
      <c r="H607" s="18">
        <f t="shared" si="32"/>
        <v>0.98986690079999995</v>
      </c>
      <c r="I607" s="18">
        <v>0.87480857899999998</v>
      </c>
      <c r="J607" s="18">
        <f t="shared" si="31"/>
        <v>0.67466029839129138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0.98761510100000005</v>
      </c>
      <c r="H608" s="18">
        <f t="shared" si="32"/>
        <v>0.9900920808</v>
      </c>
      <c r="I608" s="18">
        <v>0.87707678499999997</v>
      </c>
      <c r="J608" s="18">
        <f t="shared" si="31"/>
        <v>0.67771199035863283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0.98765028600000004</v>
      </c>
      <c r="H609" s="18">
        <f t="shared" si="32"/>
        <v>0.99012022880000006</v>
      </c>
      <c r="I609" s="18">
        <v>0.878038121</v>
      </c>
      <c r="J609" s="18">
        <f t="shared" si="31"/>
        <v>0.67193536272189203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0.98747436300000002</v>
      </c>
      <c r="H610" s="18">
        <f t="shared" si="32"/>
        <v>0.9899794904</v>
      </c>
      <c r="I610" s="18">
        <v>0.89468977400000005</v>
      </c>
      <c r="J610" s="18">
        <f t="shared" si="31"/>
        <v>0.67137006462746884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0.98761510100000005</v>
      </c>
      <c r="H611" s="18">
        <f t="shared" si="32"/>
        <v>0.9900920808</v>
      </c>
      <c r="I611" s="18">
        <v>0.89439511199999999</v>
      </c>
      <c r="J611" s="18">
        <f t="shared" si="31"/>
        <v>0.66265295057838047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0.98772065399999998</v>
      </c>
      <c r="H612" s="18">
        <f t="shared" si="32"/>
        <v>0.99017652319999994</v>
      </c>
      <c r="I612" s="18">
        <v>0.89329514799999998</v>
      </c>
      <c r="J612" s="18">
        <f t="shared" si="31"/>
        <v>0.66026732697449297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0.98754473200000004</v>
      </c>
      <c r="H613" s="18">
        <f t="shared" si="32"/>
        <v>0.99003578560000005</v>
      </c>
      <c r="I613" s="18">
        <v>0.87631176799999999</v>
      </c>
      <c r="J613" s="18">
        <f t="shared" si="31"/>
        <v>0.6307748803435389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0.98772065399999998</v>
      </c>
      <c r="H614" s="18">
        <f t="shared" si="32"/>
        <v>0.99017652319999994</v>
      </c>
      <c r="I614" s="18">
        <v>0.88618659300000002</v>
      </c>
      <c r="J614" s="18">
        <f t="shared" si="31"/>
        <v>0.67329671697203564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0.98765028600000004</v>
      </c>
      <c r="H615" s="18">
        <f t="shared" si="32"/>
        <v>0.99012022880000006</v>
      </c>
      <c r="I615" s="18">
        <v>0.89284355900000001</v>
      </c>
      <c r="J615" s="18">
        <f t="shared" si="31"/>
        <v>0.62778628269297776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0.98772065399999998</v>
      </c>
      <c r="H616" s="18">
        <f t="shared" si="32"/>
        <v>0.99017652319999994</v>
      </c>
      <c r="I616" s="18">
        <v>0.90604638299999996</v>
      </c>
      <c r="J616" s="18">
        <f t="shared" si="31"/>
        <v>0.67547005840937935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0.98772065399999998</v>
      </c>
      <c r="H617" s="18">
        <f t="shared" si="32"/>
        <v>0.99017652319999994</v>
      </c>
      <c r="I617" s="18">
        <v>0.87284648499999995</v>
      </c>
      <c r="J617" s="18">
        <f t="shared" si="31"/>
        <v>0.67054624592470335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0.98772065399999998</v>
      </c>
      <c r="H618" s="18">
        <f t="shared" si="32"/>
        <v>0.99017652319999994</v>
      </c>
      <c r="I618" s="18">
        <v>0.88307946400000004</v>
      </c>
      <c r="J618" s="18">
        <f t="shared" si="31"/>
        <v>0.61854582405812197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0.98768546999999995</v>
      </c>
      <c r="H619" s="18">
        <f t="shared" si="32"/>
        <v>0.99014837599999994</v>
      </c>
      <c r="I619" s="18">
        <v>0.90330546099999998</v>
      </c>
      <c r="J619" s="18">
        <f t="shared" si="31"/>
        <v>0.67218062929912903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0.98768546999999995</v>
      </c>
      <c r="H620" s="18">
        <f t="shared" si="32"/>
        <v>0.99014837599999994</v>
      </c>
      <c r="I620" s="18">
        <v>0.89444053700000004</v>
      </c>
      <c r="J620" s="18">
        <f t="shared" si="31"/>
        <v>0.67180689657854276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0.98765028600000004</v>
      </c>
      <c r="H621" s="18">
        <f t="shared" si="32"/>
        <v>0.99012022880000006</v>
      </c>
      <c r="I621" s="18">
        <v>0.87850692900000005</v>
      </c>
      <c r="J621" s="18">
        <f t="shared" si="31"/>
        <v>0.63866265996931992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0.987755838</v>
      </c>
      <c r="H622" s="18">
        <f t="shared" si="32"/>
        <v>0.99020467040000004</v>
      </c>
      <c r="I622" s="18">
        <v>0.88657452199999998</v>
      </c>
      <c r="J622" s="18">
        <f t="shared" si="31"/>
        <v>0.64940571888998033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0.98768546999999995</v>
      </c>
      <c r="H623" s="18">
        <f t="shared" si="32"/>
        <v>0.99014837599999994</v>
      </c>
      <c r="I623" s="18">
        <v>0.88437918400000004</v>
      </c>
      <c r="J623" s="18">
        <f t="shared" si="31"/>
        <v>0.63071517537747857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0.98772065399999998</v>
      </c>
      <c r="H624" s="18">
        <f t="shared" si="32"/>
        <v>0.99017652319999994</v>
      </c>
      <c r="I624" s="18">
        <v>0.88414704600000005</v>
      </c>
      <c r="J624" s="18">
        <f t="shared" si="31"/>
        <v>0.64602401109814012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0.98719288800000005</v>
      </c>
      <c r="H625" s="18">
        <f t="shared" si="32"/>
        <v>0.98975431040000006</v>
      </c>
      <c r="I625" s="18">
        <v>0.88237432999999998</v>
      </c>
      <c r="J625" s="18">
        <f t="shared" si="31"/>
        <v>0.63057442164442912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0.98740399499999998</v>
      </c>
      <c r="H626" s="18">
        <f t="shared" si="32"/>
        <v>0.98992319600000001</v>
      </c>
      <c r="I626" s="18">
        <v>0.88635639700000002</v>
      </c>
      <c r="J626" s="18">
        <f t="shared" si="31"/>
        <v>0.67312693176769323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0.98765028600000004</v>
      </c>
      <c r="H627" s="18">
        <f t="shared" si="32"/>
        <v>0.99012022880000006</v>
      </c>
      <c r="I627" s="18">
        <v>0.90395273600000003</v>
      </c>
      <c r="J627" s="18">
        <f t="shared" si="31"/>
        <v>0.67584333650970241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0.98757991700000003</v>
      </c>
      <c r="H628" s="18">
        <f t="shared" si="32"/>
        <v>0.9900639336</v>
      </c>
      <c r="I628" s="18">
        <v>0.88312089400000005</v>
      </c>
      <c r="J628" s="18">
        <f t="shared" si="31"/>
        <v>0.6728889366929296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0.98761510100000005</v>
      </c>
      <c r="H629" s="18">
        <f t="shared" si="32"/>
        <v>0.9900920808</v>
      </c>
      <c r="I629" s="18">
        <v>0.89172952999999999</v>
      </c>
      <c r="J629" s="18">
        <f t="shared" si="31"/>
        <v>0.65750541990377165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0.98722807300000004</v>
      </c>
      <c r="H630" s="18">
        <f t="shared" si="32"/>
        <v>0.98978245840000001</v>
      </c>
      <c r="I630" s="18">
        <v>0.88309046000000002</v>
      </c>
      <c r="J630" s="18">
        <f t="shared" si="31"/>
        <v>0.67270341799156363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0.98772065399999998</v>
      </c>
      <c r="H631" s="18">
        <f t="shared" si="32"/>
        <v>0.99017652319999994</v>
      </c>
      <c r="I631" s="18">
        <v>0.89232684799999995</v>
      </c>
      <c r="J631" s="18">
        <f t="shared" si="31"/>
        <v>0.62821275299884405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0.98761510100000005</v>
      </c>
      <c r="H632" s="18">
        <f t="shared" si="32"/>
        <v>0.9900920808</v>
      </c>
      <c r="I632" s="18">
        <v>0.87565741600000002</v>
      </c>
      <c r="J632" s="18">
        <f t="shared" si="31"/>
        <v>0.675693930339895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0.98765028600000004</v>
      </c>
      <c r="H633" s="18">
        <f t="shared" si="32"/>
        <v>0.99012022880000006</v>
      </c>
      <c r="I633" s="18">
        <v>0.878051778</v>
      </c>
      <c r="J633" s="18">
        <f t="shared" si="31"/>
        <v>0.63809188847826359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0.987755838</v>
      </c>
      <c r="H634" s="18">
        <f t="shared" si="32"/>
        <v>0.99020467040000004</v>
      </c>
      <c r="I634" s="18">
        <v>0.88595529500000003</v>
      </c>
      <c r="J634" s="18">
        <f t="shared" si="31"/>
        <v>0.63053558392092468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0.98772065399999998</v>
      </c>
      <c r="H635" s="18">
        <f t="shared" si="32"/>
        <v>0.99017652319999994</v>
      </c>
      <c r="I635" s="18">
        <v>0.89054964000000003</v>
      </c>
      <c r="J635" s="18">
        <f t="shared" si="31"/>
        <v>0.67321888261286367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0.98705215099999999</v>
      </c>
      <c r="H636" s="18">
        <f t="shared" si="32"/>
        <v>0.98964172080000001</v>
      </c>
      <c r="I636" s="18">
        <v>0.88773175800000004</v>
      </c>
      <c r="J636" s="18">
        <f t="shared" si="31"/>
        <v>0.65151353226209863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0.98747436300000002</v>
      </c>
      <c r="H637" s="18">
        <f t="shared" si="32"/>
        <v>0.9899794904</v>
      </c>
      <c r="I637" s="18">
        <v>0.89262099100000003</v>
      </c>
      <c r="J637" s="18">
        <f t="shared" si="31"/>
        <v>0.70401431022213035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0.98754473200000004</v>
      </c>
      <c r="H638" s="18">
        <f t="shared" si="32"/>
        <v>0.99003578560000005</v>
      </c>
      <c r="I638" s="18">
        <v>0.88915176699999998</v>
      </c>
      <c r="J638" s="18">
        <f t="shared" si="31"/>
        <v>0.69702130843428278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0.98750954800000001</v>
      </c>
      <c r="H639" s="18">
        <f t="shared" si="32"/>
        <v>0.99000763840000006</v>
      </c>
      <c r="I639" s="18">
        <v>0.88965141700000006</v>
      </c>
      <c r="J639" s="18">
        <f t="shared" si="31"/>
        <v>0.67316596673602414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0.98768546999999995</v>
      </c>
      <c r="H640" s="18">
        <f t="shared" si="32"/>
        <v>0.99014837599999994</v>
      </c>
      <c r="I640" s="18">
        <v>0.89091463199999998</v>
      </c>
      <c r="J640" s="18">
        <f t="shared" si="31"/>
        <v>0.62897013384045219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0.98722807300000004</v>
      </c>
      <c r="H641" s="18">
        <f t="shared" si="32"/>
        <v>0.98978245840000001</v>
      </c>
      <c r="I641" s="18">
        <v>0.88185324499999995</v>
      </c>
      <c r="J641" s="18">
        <f t="shared" si="31"/>
        <v>0.68507208324370361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0.98765028600000004</v>
      </c>
      <c r="H642" s="18">
        <f t="shared" si="32"/>
        <v>0.99012022880000006</v>
      </c>
      <c r="I642" s="18">
        <v>0.88426637100000005</v>
      </c>
      <c r="J642" s="18">
        <f t="shared" si="31"/>
        <v>0.64622500660948257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0.98768546999999995</v>
      </c>
      <c r="H643" s="18">
        <f t="shared" si="32"/>
        <v>0.99014837599999994</v>
      </c>
      <c r="I643" s="18">
        <v>0.88059344699999997</v>
      </c>
      <c r="J643" s="18">
        <f t="shared" si="31"/>
        <v>0.67250900853443996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0.98754473200000004</v>
      </c>
      <c r="H644" s="18">
        <f t="shared" si="32"/>
        <v>0.99003578560000005</v>
      </c>
      <c r="I644" s="18">
        <v>0.90603794999999998</v>
      </c>
      <c r="J644" s="18">
        <f t="shared" ref="J644:J707" si="34">D644*I644</f>
        <v>0.67523637589910823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0.98768546999999995</v>
      </c>
      <c r="H645" s="18">
        <f t="shared" si="32"/>
        <v>0.99014837599999994</v>
      </c>
      <c r="I645" s="18">
        <v>0.87852632900000005</v>
      </c>
      <c r="J645" s="18">
        <f t="shared" si="34"/>
        <v>0.67206806807693131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0.987016966</v>
      </c>
      <c r="H646" s="18">
        <f t="shared" si="32"/>
        <v>0.98961357279999995</v>
      </c>
      <c r="I646" s="18">
        <v>0.87779234299999997</v>
      </c>
      <c r="J646" s="18">
        <f t="shared" si="34"/>
        <v>0.67911085695273932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0.98772065399999998</v>
      </c>
      <c r="H647" s="18">
        <f t="shared" si="32"/>
        <v>0.99017652319999994</v>
      </c>
      <c r="I647" s="18">
        <v>0.88209970699999996</v>
      </c>
      <c r="J647" s="18">
        <f t="shared" si="34"/>
        <v>0.61770883421750011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0.98772065399999998</v>
      </c>
      <c r="H648" s="18">
        <f t="shared" si="32"/>
        <v>0.99017652319999994</v>
      </c>
      <c r="I648" s="18">
        <v>0.88843261600000001</v>
      </c>
      <c r="J648" s="18">
        <f t="shared" si="34"/>
        <v>0.65216077694139729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0.98772065399999998</v>
      </c>
      <c r="H649" s="18">
        <f t="shared" si="32"/>
        <v>0.99017652319999994</v>
      </c>
      <c r="I649" s="18">
        <v>0.89163034100000005</v>
      </c>
      <c r="J649" s="18">
        <f t="shared" si="34"/>
        <v>0.67302900128543419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0.98750954800000001</v>
      </c>
      <c r="H650" s="18">
        <f t="shared" si="32"/>
        <v>0.99000763840000006</v>
      </c>
      <c r="I650" s="18">
        <v>0.877824889</v>
      </c>
      <c r="J650" s="18">
        <f t="shared" si="34"/>
        <v>0.67886162484656276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0.98768546999999995</v>
      </c>
      <c r="H651" s="18">
        <f t="shared" si="32"/>
        <v>0.99014837599999994</v>
      </c>
      <c r="I651" s="18">
        <v>0.88178387800000002</v>
      </c>
      <c r="J651" s="18">
        <f t="shared" si="34"/>
        <v>0.64286896721988696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0.98768546999999995</v>
      </c>
      <c r="H652" s="18">
        <f t="shared" si="32"/>
        <v>0.99014837599999994</v>
      </c>
      <c r="I652" s="18">
        <v>0.88227416400000003</v>
      </c>
      <c r="J652" s="18">
        <f t="shared" si="34"/>
        <v>0.68542639853049925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0.98768546999999995</v>
      </c>
      <c r="H653" s="18">
        <f t="shared" si="32"/>
        <v>0.99014837599999994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0.98768546999999995</v>
      </c>
      <c r="H654" s="18">
        <f t="shared" si="32"/>
        <v>0.99014837599999994</v>
      </c>
      <c r="I654" s="18">
        <v>0.887315882</v>
      </c>
      <c r="J654" s="18">
        <f t="shared" si="34"/>
        <v>0.62212210288306358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0.98765028600000004</v>
      </c>
      <c r="H655" s="18">
        <f t="shared" si="32"/>
        <v>0.99012022880000006</v>
      </c>
      <c r="I655" s="18">
        <v>0.89252961200000003</v>
      </c>
      <c r="J655" s="18">
        <f t="shared" si="34"/>
        <v>0.65890167660831234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0.98768546999999995</v>
      </c>
      <c r="H656" s="18">
        <f t="shared" si="32"/>
        <v>0.99014837599999994</v>
      </c>
      <c r="I656" s="18">
        <v>0.87854419900000003</v>
      </c>
      <c r="J656" s="18">
        <f t="shared" si="34"/>
        <v>0.63096256669451178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0.987016966</v>
      </c>
      <c r="H657" s="18">
        <f t="shared" si="32"/>
        <v>0.98961357279999995</v>
      </c>
      <c r="I657" s="18">
        <v>0.89075516600000004</v>
      </c>
      <c r="J657" s="18">
        <f t="shared" si="34"/>
        <v>0.67268393348237243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0.98772065399999998</v>
      </c>
      <c r="H658" s="18">
        <f t="shared" si="32"/>
        <v>0.99017652319999994</v>
      </c>
      <c r="I658" s="18">
        <v>0.87722081900000004</v>
      </c>
      <c r="J658" s="18">
        <f t="shared" si="34"/>
        <v>0.67785589876251529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0.98719288800000005</v>
      </c>
      <c r="H659" s="18">
        <f t="shared" si="32"/>
        <v>0.98975431040000006</v>
      </c>
      <c r="I659" s="18">
        <v>0.89456361500000003</v>
      </c>
      <c r="J659" s="18">
        <f t="shared" si="34"/>
        <v>0.66355188456824554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0.98768546999999995</v>
      </c>
      <c r="H660" s="18">
        <f t="shared" si="32"/>
        <v>0.99014837599999994</v>
      </c>
      <c r="I660" s="18">
        <v>0.88556666799999995</v>
      </c>
      <c r="J660" s="18">
        <f t="shared" si="34"/>
        <v>0.67322916124966548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0.98772065399999998</v>
      </c>
      <c r="H661" s="18">
        <f t="shared" si="32"/>
        <v>0.99017652319999994</v>
      </c>
      <c r="I661" s="18">
        <v>0.87818935899999995</v>
      </c>
      <c r="J661" s="18">
        <f t="shared" si="34"/>
        <v>0.63823111845700931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0.98740399499999998</v>
      </c>
      <c r="H662" s="18">
        <f t="shared" si="32"/>
        <v>0.98992319600000001</v>
      </c>
      <c r="I662" s="18">
        <v>0.88911113100000005</v>
      </c>
      <c r="J662" s="18">
        <f t="shared" si="34"/>
        <v>0.67314091066531867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0.98768546999999995</v>
      </c>
      <c r="H663" s="18">
        <f t="shared" si="32"/>
        <v>0.99014837599999994</v>
      </c>
      <c r="I663" s="18">
        <v>0.89139964400000005</v>
      </c>
      <c r="J663" s="18">
        <f t="shared" si="34"/>
        <v>0.62872208872024338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0.98765028600000004</v>
      </c>
      <c r="H664" s="18">
        <f t="shared" si="32"/>
        <v>0.99012022880000006</v>
      </c>
      <c r="I664" s="18">
        <v>0.88778581400000001</v>
      </c>
      <c r="J664" s="18">
        <f t="shared" si="34"/>
        <v>0.67332045012647501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0.987439179</v>
      </c>
      <c r="H665" s="18">
        <f t="shared" si="32"/>
        <v>0.9899513432</v>
      </c>
      <c r="I665" s="18">
        <v>0.892998391</v>
      </c>
      <c r="J665" s="18">
        <f t="shared" si="34"/>
        <v>0.67238450657698501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0.98754473200000004</v>
      </c>
      <c r="H666" s="18">
        <f t="shared" si="32"/>
        <v>0.99003578560000005</v>
      </c>
      <c r="I666" s="18">
        <v>0.88802418699999996</v>
      </c>
      <c r="J666" s="18">
        <f t="shared" si="34"/>
        <v>0.69499836646867563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0.987755838</v>
      </c>
      <c r="H667" s="18">
        <f t="shared" si="32"/>
        <v>0.99020467040000004</v>
      </c>
      <c r="I667" s="18">
        <v>0.87869836099999998</v>
      </c>
      <c r="J667" s="18">
        <f t="shared" si="34"/>
        <v>0.67214280581820218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0.98761510100000005</v>
      </c>
      <c r="H668" s="18">
        <f t="shared" ref="H668:H731" si="35">G668+0.2*(1-G668)</f>
        <v>0.9900920808</v>
      </c>
      <c r="I668" s="18">
        <v>0.87955355099999999</v>
      </c>
      <c r="J668" s="18">
        <f t="shared" si="34"/>
        <v>0.68133649286817799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0.98761510100000005</v>
      </c>
      <c r="H669" s="18">
        <f t="shared" si="35"/>
        <v>0.9900920808</v>
      </c>
      <c r="I669" s="18">
        <v>0.88305523900000005</v>
      </c>
      <c r="J669" s="18">
        <f t="shared" si="34"/>
        <v>0.63080172976140869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0.98768546999999995</v>
      </c>
      <c r="H670" s="18">
        <f t="shared" si="35"/>
        <v>0.99014837599999994</v>
      </c>
      <c r="I670" s="18">
        <v>0.87713076099999998</v>
      </c>
      <c r="J670" s="18">
        <f t="shared" si="34"/>
        <v>0.67173347785931059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0.98765028600000004</v>
      </c>
      <c r="H671" s="18">
        <f t="shared" si="35"/>
        <v>0.99012022880000006</v>
      </c>
      <c r="I671" s="18">
        <v>0.88033668700000001</v>
      </c>
      <c r="J671" s="18">
        <f t="shared" si="34"/>
        <v>0.68248868873097723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0.98772065399999998</v>
      </c>
      <c r="H672" s="18">
        <f t="shared" si="35"/>
        <v>0.99017652319999994</v>
      </c>
      <c r="I672" s="18">
        <v>0.87580319299999998</v>
      </c>
      <c r="J672" s="18">
        <f t="shared" si="34"/>
        <v>0.67139930186705943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0.987755838</v>
      </c>
      <c r="H673" s="18">
        <f t="shared" si="35"/>
        <v>0.99020467040000004</v>
      </c>
      <c r="I673" s="18">
        <v>0.882288505</v>
      </c>
      <c r="J673" s="18">
        <f t="shared" si="34"/>
        <v>0.63095141884261408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0.987439179</v>
      </c>
      <c r="H674" s="18">
        <f t="shared" si="35"/>
        <v>0.9899513432</v>
      </c>
      <c r="I674" s="18">
        <v>0.88627057799999998</v>
      </c>
      <c r="J674" s="18">
        <f t="shared" si="34"/>
        <v>0.67314222173881932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0.98736880999999999</v>
      </c>
      <c r="H675" s="18">
        <f t="shared" si="35"/>
        <v>0.98989504799999994</v>
      </c>
      <c r="I675" s="18">
        <v>0.88364997499999998</v>
      </c>
      <c r="J675" s="18">
        <f t="shared" si="34"/>
        <v>0.64553025100087247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0.98754473200000004</v>
      </c>
      <c r="H676" s="18">
        <f t="shared" si="35"/>
        <v>0.99003578560000005</v>
      </c>
      <c r="I676" s="18">
        <v>0.88710094500000003</v>
      </c>
      <c r="J676" s="18">
        <f t="shared" si="34"/>
        <v>0.69338721681341875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0.98772065399999998</v>
      </c>
      <c r="H677" s="18">
        <f t="shared" si="35"/>
        <v>0.99017652319999994</v>
      </c>
      <c r="I677" s="18">
        <v>0.88014894600000004</v>
      </c>
      <c r="J677" s="18">
        <f t="shared" si="34"/>
        <v>0.64072258447375396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0.987755838</v>
      </c>
      <c r="H678" s="18">
        <f t="shared" si="35"/>
        <v>0.99020467040000004</v>
      </c>
      <c r="I678" s="18">
        <v>0.874166369</v>
      </c>
      <c r="J678" s="18">
        <f t="shared" si="34"/>
        <v>0.63071615784842239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0.98772065399999998</v>
      </c>
      <c r="H679" s="18">
        <f t="shared" si="35"/>
        <v>0.99017652319999994</v>
      </c>
      <c r="I679" s="18">
        <v>0.89436673200000005</v>
      </c>
      <c r="J679" s="18">
        <f t="shared" si="34"/>
        <v>0.67190123737766783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0.98747436300000002</v>
      </c>
      <c r="H680" s="18">
        <f t="shared" si="35"/>
        <v>0.9899794904</v>
      </c>
      <c r="I680" s="18">
        <v>0.89110354300000005</v>
      </c>
      <c r="J680" s="18">
        <f t="shared" si="34"/>
        <v>0.65655322187431087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0.98768546999999995</v>
      </c>
      <c r="H681" s="18">
        <f t="shared" si="35"/>
        <v>0.99014837599999994</v>
      </c>
      <c r="I681" s="18">
        <v>0.89143297300000002</v>
      </c>
      <c r="J681" s="18">
        <f t="shared" si="34"/>
        <v>0.6730415737942208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0.98772065399999998</v>
      </c>
      <c r="H682" s="18">
        <f t="shared" si="35"/>
        <v>0.99017652319999994</v>
      </c>
      <c r="I682" s="18">
        <v>0.88375864599999998</v>
      </c>
      <c r="J682" s="18">
        <f t="shared" si="34"/>
        <v>0.63080831751154309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0.98740399499999998</v>
      </c>
      <c r="H683" s="18">
        <f t="shared" si="35"/>
        <v>0.98992319600000001</v>
      </c>
      <c r="I683" s="18">
        <v>0.88902071800000004</v>
      </c>
      <c r="J683" s="18">
        <f t="shared" si="34"/>
        <v>0.69689623667564249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0.987755838</v>
      </c>
      <c r="H684" s="18">
        <f t="shared" si="35"/>
        <v>0.99020467040000004</v>
      </c>
      <c r="I684" s="18">
        <v>0.87195314999999995</v>
      </c>
      <c r="J684" s="18">
        <f t="shared" si="34"/>
        <v>0.63044475376228926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0.98765028600000004</v>
      </c>
      <c r="H685" s="18">
        <f t="shared" si="35"/>
        <v>0.99012022880000006</v>
      </c>
      <c r="I685" s="18">
        <v>0.89294888299999997</v>
      </c>
      <c r="J685" s="18">
        <f t="shared" si="34"/>
        <v>0.65966159400774571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0.987755838</v>
      </c>
      <c r="H686" s="18">
        <f t="shared" si="35"/>
        <v>0.99020467040000004</v>
      </c>
      <c r="I686" s="18">
        <v>0.90463548500000002</v>
      </c>
      <c r="J686" s="18">
        <f t="shared" si="34"/>
        <v>0.673514085627542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0.98772065399999998</v>
      </c>
      <c r="H687" s="18">
        <f t="shared" si="35"/>
        <v>0.99017652319999994</v>
      </c>
      <c r="I687" s="18">
        <v>0.88459038400000001</v>
      </c>
      <c r="J687" s="18">
        <f t="shared" si="34"/>
        <v>0.67315169025731691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0.98772065399999998</v>
      </c>
      <c r="H688" s="18">
        <f t="shared" si="35"/>
        <v>0.99017652319999994</v>
      </c>
      <c r="I688" s="18">
        <v>0.88683858500000001</v>
      </c>
      <c r="J688" s="18">
        <f t="shared" si="34"/>
        <v>0.67333153141914981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0.98740399499999998</v>
      </c>
      <c r="H689" s="18">
        <f t="shared" si="35"/>
        <v>0.98992319600000001</v>
      </c>
      <c r="I689" s="18">
        <v>0.89009048599999996</v>
      </c>
      <c r="J689" s="18">
        <f t="shared" si="34"/>
        <v>0.65493693932864439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0.98740399499999998</v>
      </c>
      <c r="H690" s="18">
        <f t="shared" si="35"/>
        <v>0.98992319600000001</v>
      </c>
      <c r="I690" s="18">
        <v>0.87956699500000002</v>
      </c>
      <c r="J690" s="18">
        <f t="shared" si="34"/>
        <v>0.64012713981319247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0.98729844200000005</v>
      </c>
      <c r="H691" s="18">
        <f t="shared" si="35"/>
        <v>0.98983875360000007</v>
      </c>
      <c r="I691" s="18">
        <v>0.89058619100000003</v>
      </c>
      <c r="J691" s="18">
        <f t="shared" si="34"/>
        <v>0.62877369488750778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0.98733362599999996</v>
      </c>
      <c r="H692" s="18">
        <f t="shared" si="35"/>
        <v>0.98986690079999995</v>
      </c>
      <c r="I692" s="18">
        <v>0.88735333100000002</v>
      </c>
      <c r="J692" s="18">
        <f t="shared" si="34"/>
        <v>0.6299287799180755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0.98765028600000004</v>
      </c>
      <c r="H693" s="18">
        <f t="shared" si="35"/>
        <v>0.99012022880000006</v>
      </c>
      <c r="I693" s="18">
        <v>0.89104457400000003</v>
      </c>
      <c r="J693" s="18">
        <f t="shared" si="34"/>
        <v>0.70054402542398408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0.98750954800000001</v>
      </c>
      <c r="H694" s="18">
        <f t="shared" si="35"/>
        <v>0.99000763840000006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0.98733362599999996</v>
      </c>
      <c r="H695" s="18">
        <f t="shared" si="35"/>
        <v>0.98986690079999995</v>
      </c>
      <c r="I695" s="18">
        <v>0.88661385699999995</v>
      </c>
      <c r="J695" s="18">
        <f t="shared" si="34"/>
        <v>0.67309973936347667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0.98765028600000004</v>
      </c>
      <c r="H696" s="18">
        <f t="shared" si="35"/>
        <v>0.99012022880000006</v>
      </c>
      <c r="I696" s="18">
        <v>0.88517601099999998</v>
      </c>
      <c r="J696" s="18">
        <f t="shared" si="34"/>
        <v>0.67317402481188693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0.98719288800000005</v>
      </c>
      <c r="H697" s="18">
        <f t="shared" si="35"/>
        <v>0.98975431040000006</v>
      </c>
      <c r="I697" s="18">
        <v>0.88265607599999996</v>
      </c>
      <c r="J697" s="18">
        <f t="shared" si="34"/>
        <v>0.64427815754791873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0.98736880999999999</v>
      </c>
      <c r="H698" s="18">
        <f t="shared" si="35"/>
        <v>0.98989504799999994</v>
      </c>
      <c r="I698" s="18">
        <v>0.89045612100000004</v>
      </c>
      <c r="J698" s="18">
        <f t="shared" si="34"/>
        <v>0.69963391206964487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0.98726325800000003</v>
      </c>
      <c r="H699" s="18">
        <f t="shared" si="35"/>
        <v>0.98981060640000007</v>
      </c>
      <c r="I699" s="18">
        <v>0.87985823900000004</v>
      </c>
      <c r="J699" s="18">
        <f t="shared" si="34"/>
        <v>0.68201344119818819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0.98722807300000004</v>
      </c>
      <c r="H700" s="18">
        <f t="shared" si="35"/>
        <v>0.98978245840000001</v>
      </c>
      <c r="I700" s="18">
        <v>0.87618785399999999</v>
      </c>
      <c r="J700" s="18">
        <f t="shared" si="34"/>
        <v>0.6712804455937047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0.98708733599999998</v>
      </c>
      <c r="H701" s="18">
        <f t="shared" si="35"/>
        <v>0.98966986879999996</v>
      </c>
      <c r="I701" s="18">
        <v>0.87649526200000005</v>
      </c>
      <c r="J701" s="18">
        <f t="shared" si="34"/>
        <v>0.63051600067682534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0.987439179</v>
      </c>
      <c r="H702" s="18">
        <f t="shared" si="35"/>
        <v>0.9899513432</v>
      </c>
      <c r="I702" s="18">
        <v>0.88167347600000001</v>
      </c>
      <c r="J702" s="18">
        <f t="shared" si="34"/>
        <v>0.68465724704754882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0.98772065399999998</v>
      </c>
      <c r="H703" s="18">
        <f t="shared" si="35"/>
        <v>0.99017652319999994</v>
      </c>
      <c r="I703" s="18">
        <v>0.89322806099999996</v>
      </c>
      <c r="J703" s="18">
        <f t="shared" si="34"/>
        <v>0.7051100474731623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0.98761510100000005</v>
      </c>
      <c r="H704" s="18">
        <f t="shared" si="35"/>
        <v>0.9900920808</v>
      </c>
      <c r="I704" s="18">
        <v>0.88394821099999998</v>
      </c>
      <c r="J704" s="18">
        <f t="shared" si="34"/>
        <v>0.64580787272739237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0.98768546999999995</v>
      </c>
      <c r="H705" s="18">
        <f t="shared" si="35"/>
        <v>0.99014837599999994</v>
      </c>
      <c r="I705" s="18">
        <v>0.87378645799999999</v>
      </c>
      <c r="J705" s="18">
        <f t="shared" si="34"/>
        <v>0.63285239152760975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0.98757991700000003</v>
      </c>
      <c r="H706" s="18">
        <f t="shared" si="35"/>
        <v>0.9900639336</v>
      </c>
      <c r="I706" s="18">
        <v>0.88708716300000001</v>
      </c>
      <c r="J706" s="18">
        <f t="shared" si="34"/>
        <v>0.69333732291886285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0.98754473200000004</v>
      </c>
      <c r="H707" s="18">
        <f t="shared" si="35"/>
        <v>0.99003578560000005</v>
      </c>
      <c r="I707" s="18">
        <v>0.87711073299999998</v>
      </c>
      <c r="J707" s="18">
        <f t="shared" si="34"/>
        <v>0.63082325184268617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0.98772065399999998</v>
      </c>
      <c r="H708" s="18">
        <f t="shared" si="35"/>
        <v>0.99017652319999994</v>
      </c>
      <c r="I708" s="18">
        <v>0.89417449199999999</v>
      </c>
      <c r="J708" s="18">
        <f t="shared" ref="J708:J771" si="37">D708*I708</f>
        <v>0.67204284384517632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0.98750954800000001</v>
      </c>
      <c r="H709" s="18">
        <f t="shared" si="35"/>
        <v>0.99000763840000006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0.98754473200000004</v>
      </c>
      <c r="H710" s="18">
        <f t="shared" si="35"/>
        <v>0.99003578560000005</v>
      </c>
      <c r="I710" s="18">
        <v>0.890532451</v>
      </c>
      <c r="J710" s="18">
        <f t="shared" si="37"/>
        <v>0.65554877255392097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0.98747436300000002</v>
      </c>
      <c r="H711" s="18">
        <f t="shared" si="35"/>
        <v>0.9899794904</v>
      </c>
      <c r="I711" s="18">
        <v>0.88618079599999999</v>
      </c>
      <c r="J711" s="18">
        <f t="shared" si="37"/>
        <v>0.62118867464266536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0.98757991700000003</v>
      </c>
      <c r="H712" s="18">
        <f t="shared" si="35"/>
        <v>0.9900639336</v>
      </c>
      <c r="I712" s="18">
        <v>0.88398286800000003</v>
      </c>
      <c r="J712" s="18">
        <f t="shared" si="37"/>
        <v>0.6881902097529744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0.987439179</v>
      </c>
      <c r="H713" s="18">
        <f t="shared" si="35"/>
        <v>0.9899513432</v>
      </c>
      <c r="I713" s="18">
        <v>0.87689957799999996</v>
      </c>
      <c r="J713" s="18">
        <f t="shared" si="37"/>
        <v>0.6715610731762004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0.98754473200000004</v>
      </c>
      <c r="H714" s="18">
        <f t="shared" si="35"/>
        <v>0.99003578560000005</v>
      </c>
      <c r="I714" s="18">
        <v>0.88967241799999996</v>
      </c>
      <c r="J714" s="18">
        <f t="shared" si="37"/>
        <v>0.65418094920056069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0.98705215099999999</v>
      </c>
      <c r="H715" s="18">
        <f t="shared" si="35"/>
        <v>0.98964172080000001</v>
      </c>
      <c r="I715" s="18">
        <v>0.89104585599999997</v>
      </c>
      <c r="J715" s="18">
        <f t="shared" si="37"/>
        <v>0.65676222457331257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0.98761510100000005</v>
      </c>
      <c r="H716" s="18">
        <f t="shared" si="35"/>
        <v>0.9900920808</v>
      </c>
      <c r="I716" s="18">
        <v>0.87164167100000001</v>
      </c>
      <c r="J716" s="18">
        <f t="shared" si="37"/>
        <v>0.63034500872156118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0.98765028600000004</v>
      </c>
      <c r="H717" s="18">
        <f t="shared" si="35"/>
        <v>0.99012022880000006</v>
      </c>
      <c r="I717" s="18">
        <v>0.89411814700000003</v>
      </c>
      <c r="J717" s="18">
        <f t="shared" si="37"/>
        <v>0.672005276077415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0.98765028600000004</v>
      </c>
      <c r="H718" s="18">
        <f t="shared" si="35"/>
        <v>0.99012022880000006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0.98768546999999995</v>
      </c>
      <c r="H719" s="18">
        <f t="shared" si="35"/>
        <v>0.99014837599999994</v>
      </c>
      <c r="I719" s="18">
        <v>0.88588442499999998</v>
      </c>
      <c r="J719" s="18">
        <f t="shared" si="37"/>
        <v>0.64846071155847562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0.98772065399999998</v>
      </c>
      <c r="H720" s="18">
        <f t="shared" si="35"/>
        <v>0.99017652319999994</v>
      </c>
      <c r="I720" s="18">
        <v>0.87910448200000002</v>
      </c>
      <c r="J720" s="18">
        <f t="shared" si="37"/>
        <v>0.63938473349000335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0.98772065399999998</v>
      </c>
      <c r="H721" s="18">
        <f t="shared" si="35"/>
        <v>0.99017652319999994</v>
      </c>
      <c r="I721" s="18">
        <v>0.87569091899999996</v>
      </c>
      <c r="J721" s="18">
        <f t="shared" si="37"/>
        <v>0.67567823550198114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0.98768546999999995</v>
      </c>
      <c r="H722" s="18">
        <f t="shared" si="35"/>
        <v>0.99014837599999994</v>
      </c>
      <c r="I722" s="18">
        <v>0.89037959200000005</v>
      </c>
      <c r="J722" s="18">
        <f t="shared" si="37"/>
        <v>0.65521011856112699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0.98754473200000004</v>
      </c>
      <c r="H723" s="18">
        <f t="shared" si="35"/>
        <v>0.99003578560000005</v>
      </c>
      <c r="I723" s="18">
        <v>0.88099494700000003</v>
      </c>
      <c r="J723" s="18">
        <f t="shared" si="37"/>
        <v>0.68355050015461094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0.98768546999999995</v>
      </c>
      <c r="H724" s="18">
        <f t="shared" si="35"/>
        <v>0.99014837599999994</v>
      </c>
      <c r="I724" s="18">
        <v>0.88429068399999999</v>
      </c>
      <c r="J724" s="18">
        <f t="shared" si="37"/>
        <v>0.64623972913917527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0.98772065399999998</v>
      </c>
      <c r="H725" s="18">
        <f t="shared" si="35"/>
        <v>0.99017652319999994</v>
      </c>
      <c r="I725" s="18">
        <v>0.87504811800000004</v>
      </c>
      <c r="J725" s="18">
        <f t="shared" si="37"/>
        <v>0.63435357182836616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0.987755838</v>
      </c>
      <c r="H726" s="18">
        <f t="shared" si="35"/>
        <v>0.99020467040000004</v>
      </c>
      <c r="I726" s="18">
        <v>0.891218925</v>
      </c>
      <c r="J726" s="18">
        <f t="shared" si="37"/>
        <v>0.70079079768835406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0.98768546999999995</v>
      </c>
      <c r="H727" s="18">
        <f t="shared" si="35"/>
        <v>0.99014837599999994</v>
      </c>
      <c r="I727" s="18">
        <v>0.87867766300000005</v>
      </c>
      <c r="J727" s="18">
        <f t="shared" si="37"/>
        <v>0.63886120439837468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0.99581306000000003</v>
      </c>
      <c r="H728" s="18">
        <f t="shared" si="35"/>
        <v>0.99665044800000002</v>
      </c>
      <c r="I728" s="10">
        <v>0.88269044600000002</v>
      </c>
      <c r="J728" s="10">
        <f t="shared" si="37"/>
        <v>0.67753905977170226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0.99753709400000001</v>
      </c>
      <c r="H729" s="18">
        <f t="shared" si="35"/>
        <v>0.99802967519999997</v>
      </c>
      <c r="I729" s="10">
        <v>0.88478486499999998</v>
      </c>
      <c r="J729" s="10">
        <f t="shared" si="37"/>
        <v>0.63825396489578246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0.99739635599999998</v>
      </c>
      <c r="H730" s="18">
        <f t="shared" si="35"/>
        <v>0.99791708479999996</v>
      </c>
      <c r="I730" s="10">
        <v>0.88954263099999997</v>
      </c>
      <c r="J730" s="10">
        <f t="shared" si="37"/>
        <v>0.67964516617600479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0.99774819999999997</v>
      </c>
      <c r="H731" s="18">
        <f t="shared" si="35"/>
        <v>0.99819855999999996</v>
      </c>
      <c r="I731" s="10">
        <v>0.89772475600000001</v>
      </c>
      <c r="J731" s="10">
        <f t="shared" si="37"/>
        <v>0.68003544400856986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0.99672785399999997</v>
      </c>
      <c r="H732" s="18">
        <f t="shared" ref="H732:H752" si="38">G732+0.2*(1-G732)</f>
        <v>0.9973822832</v>
      </c>
      <c r="I732" s="10">
        <v>0.89057335100000001</v>
      </c>
      <c r="J732" s="10">
        <f t="shared" si="37"/>
        <v>0.64939012224073667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0.99757227900000001</v>
      </c>
      <c r="H733" s="18">
        <f t="shared" si="38"/>
        <v>0.99805782320000003</v>
      </c>
      <c r="I733" s="10">
        <v>0.88455300000000003</v>
      </c>
      <c r="J733" s="10">
        <f t="shared" si="37"/>
        <v>0.64073755850161795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0.99584824500000002</v>
      </c>
      <c r="H734" s="18">
        <f t="shared" si="38"/>
        <v>0.99667859599999997</v>
      </c>
      <c r="I734" s="10">
        <v>0.88935058099999997</v>
      </c>
      <c r="J734" s="10">
        <f t="shared" si="37"/>
        <v>0.64824469562982745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0.99581306000000003</v>
      </c>
      <c r="H735" s="18">
        <f t="shared" si="38"/>
        <v>0.99665044800000002</v>
      </c>
      <c r="I735" s="10">
        <v>0.88849798999999996</v>
      </c>
      <c r="J735" s="10">
        <f t="shared" si="37"/>
        <v>0.64709391597412258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0.99595379799999995</v>
      </c>
      <c r="H736" s="18">
        <f t="shared" si="38"/>
        <v>0.99676303839999991</v>
      </c>
      <c r="I736" s="10">
        <v>0.88576398899999997</v>
      </c>
      <c r="J736" s="10">
        <f t="shared" si="37"/>
        <v>0.64332788469895896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0.99771301599999995</v>
      </c>
      <c r="H737" s="18">
        <f t="shared" si="38"/>
        <v>0.99817041279999996</v>
      </c>
      <c r="I737" s="10">
        <v>0.89713327099999995</v>
      </c>
      <c r="J737" s="10">
        <f t="shared" si="37"/>
        <v>0.6584296106843337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0.99665748499999995</v>
      </c>
      <c r="H738" s="18">
        <f t="shared" si="38"/>
        <v>0.99732598799999994</v>
      </c>
      <c r="I738" s="10">
        <v>0.90214713800000002</v>
      </c>
      <c r="J738" s="10">
        <f t="shared" si="37"/>
        <v>0.66867832492746737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0.99609453400000003</v>
      </c>
      <c r="H739" s="18">
        <f t="shared" si="38"/>
        <v>0.9968756272</v>
      </c>
      <c r="I739" s="10">
        <v>0.88119042000000003</v>
      </c>
      <c r="J739" s="10">
        <f t="shared" si="37"/>
        <v>0.67759802909024225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0.99729080299999995</v>
      </c>
      <c r="H740" s="18">
        <f t="shared" si="38"/>
        <v>0.99783264239999991</v>
      </c>
      <c r="I740" s="10">
        <v>0.897569748</v>
      </c>
      <c r="J740" s="10">
        <f t="shared" si="37"/>
        <v>0.67969983098193953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0.99609453400000003</v>
      </c>
      <c r="H741" s="18">
        <f t="shared" si="38"/>
        <v>0.9968756272</v>
      </c>
      <c r="I741" s="10">
        <v>0.90196736799999999</v>
      </c>
      <c r="J741" s="10">
        <f t="shared" si="37"/>
        <v>0.66905772291441634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0.99616490400000002</v>
      </c>
      <c r="H742" s="18">
        <f t="shared" si="38"/>
        <v>0.99693192320000001</v>
      </c>
      <c r="I742" s="10">
        <v>0.90628408299999996</v>
      </c>
      <c r="J742" s="10">
        <f t="shared" si="37"/>
        <v>0.67658530006045481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0.99774819999999997</v>
      </c>
      <c r="H743" s="18">
        <f t="shared" si="38"/>
        <v>0.99819855999999996</v>
      </c>
      <c r="I743" s="10">
        <v>0.90154495800000001</v>
      </c>
      <c r="J743" s="10">
        <f t="shared" si="37"/>
        <v>0.67902916281804049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0.99672785399999997</v>
      </c>
      <c r="H744" s="18">
        <f t="shared" si="38"/>
        <v>0.9973822832</v>
      </c>
      <c r="I744" s="10">
        <v>0.88352635199999996</v>
      </c>
      <c r="J744" s="10">
        <f t="shared" si="37"/>
        <v>0.63993377478400015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0.99581306000000003</v>
      </c>
      <c r="H745" s="18">
        <f t="shared" si="38"/>
        <v>0.99665044800000002</v>
      </c>
      <c r="I745" s="10">
        <v>0.90627522100000002</v>
      </c>
      <c r="J745" s="10">
        <f t="shared" si="37"/>
        <v>0.67606960579014475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0.99700932799999997</v>
      </c>
      <c r="H746" s="18">
        <f t="shared" si="38"/>
        <v>0.99760746239999998</v>
      </c>
      <c r="I746" s="10">
        <v>0.89309824199999999</v>
      </c>
      <c r="J746" s="10">
        <f t="shared" si="37"/>
        <v>0.69564857635494182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0.99743154099999998</v>
      </c>
      <c r="H747" s="18">
        <f t="shared" si="38"/>
        <v>0.99794523280000003</v>
      </c>
      <c r="I747" s="10">
        <v>0.88339323199999997</v>
      </c>
      <c r="J747" s="10">
        <f t="shared" si="37"/>
        <v>0.67980516273417169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0.99771301599999995</v>
      </c>
      <c r="H748" s="18">
        <f t="shared" si="38"/>
        <v>0.99817041279999996</v>
      </c>
      <c r="I748" s="10">
        <v>0.89483815600000005</v>
      </c>
      <c r="J748" s="10">
        <f t="shared" si="37"/>
        <v>0.65489734007851963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0.99774819999999997</v>
      </c>
      <c r="H749" s="18">
        <f t="shared" si="38"/>
        <v>0.99819855999999996</v>
      </c>
      <c r="I749" s="10">
        <v>0.89455557600000002</v>
      </c>
      <c r="J749" s="10">
        <f t="shared" si="37"/>
        <v>0.6802026304695572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0.99683340600000003</v>
      </c>
      <c r="H750" s="18">
        <f t="shared" si="38"/>
        <v>0.99746672479999998</v>
      </c>
      <c r="I750" s="10">
        <v>0.89207566500000002</v>
      </c>
      <c r="J750" s="10">
        <f t="shared" si="37"/>
        <v>0.65145091381201203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0.99644637800000002</v>
      </c>
      <c r="H751" s="18">
        <f t="shared" si="38"/>
        <v>0.99715710239999999</v>
      </c>
      <c r="I751" s="10">
        <v>0.90256317699999999</v>
      </c>
      <c r="J751" s="10">
        <f t="shared" si="37"/>
        <v>0.67648697815034664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0.995988981</v>
      </c>
      <c r="H752" s="18">
        <f t="shared" si="38"/>
        <v>0.99679118479999995</v>
      </c>
      <c r="I752" s="10">
        <v>0.90122433999999996</v>
      </c>
      <c r="J752" s="10">
        <f t="shared" si="37"/>
        <v>0.67718598474846947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2.2940209999999999E-2</v>
      </c>
      <c r="H753" s="1">
        <f>G753*(1-0.2)</f>
        <v>1.8352167999999999E-2</v>
      </c>
      <c r="I753" s="1">
        <v>6.8309795000000006E-2</v>
      </c>
      <c r="J753" s="1">
        <f t="shared" si="37"/>
        <v>2.3908428250000002E-2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2.2553182000000001E-2</v>
      </c>
      <c r="H754" s="1">
        <f t="shared" ref="H754:H817" si="40">G754*(1-0.2)</f>
        <v>1.8042545600000001E-2</v>
      </c>
      <c r="I754" s="1">
        <v>6.7885678000000005E-2</v>
      </c>
      <c r="J754" s="1">
        <f t="shared" si="37"/>
        <v>2.37599873E-2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2.2623549999999999E-2</v>
      </c>
      <c r="H755" s="1">
        <f t="shared" si="40"/>
        <v>1.8098840000000001E-2</v>
      </c>
      <c r="I755" s="1">
        <v>6.7963000999999995E-2</v>
      </c>
      <c r="J755" s="1">
        <f t="shared" si="37"/>
        <v>2.3787050349999998E-2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2.2905025999999998E-2</v>
      </c>
      <c r="H756" s="1">
        <f t="shared" si="40"/>
        <v>1.83240208E-2</v>
      </c>
      <c r="I756" s="1">
        <v>6.8271357000000005E-2</v>
      </c>
      <c r="J756" s="1">
        <f t="shared" si="37"/>
        <v>2.3894974950000002E-2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2.276429E-2</v>
      </c>
      <c r="H757" s="1">
        <f t="shared" si="40"/>
        <v>1.8211432E-2</v>
      </c>
      <c r="I757" s="1">
        <v>6.8117367999999998E-2</v>
      </c>
      <c r="J757" s="1">
        <f t="shared" si="37"/>
        <v>2.3841078799999998E-2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2.2905025999999998E-2</v>
      </c>
      <c r="H758" s="1">
        <f t="shared" si="40"/>
        <v>1.83240208E-2</v>
      </c>
      <c r="I758" s="1">
        <v>6.8271357000000005E-2</v>
      </c>
      <c r="J758" s="1">
        <f t="shared" si="37"/>
        <v>2.3894974950000002E-2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2.2693919999999999E-2</v>
      </c>
      <c r="H759" s="1">
        <f t="shared" si="40"/>
        <v>1.8155135999999999E-2</v>
      </c>
      <c r="I759" s="1">
        <v>6.8040231000000007E-2</v>
      </c>
      <c r="J759" s="1">
        <f t="shared" si="37"/>
        <v>2.3814080850000002E-2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2.2834658000000001E-2</v>
      </c>
      <c r="H760" s="1">
        <f t="shared" si="40"/>
        <v>1.82677264E-2</v>
      </c>
      <c r="I760" s="1">
        <v>6.8194408999999998E-2</v>
      </c>
      <c r="J760" s="1">
        <f t="shared" si="37"/>
        <v>2.3868043149999997E-2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2.2905025999999998E-2</v>
      </c>
      <c r="H761" s="1">
        <f t="shared" si="40"/>
        <v>1.83240208E-2</v>
      </c>
      <c r="I761" s="1">
        <v>6.8271357000000005E-2</v>
      </c>
      <c r="J761" s="1">
        <f t="shared" si="37"/>
        <v>2.3894974950000002E-2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2.2869842000000001E-2</v>
      </c>
      <c r="H762" s="1">
        <f t="shared" si="40"/>
        <v>1.8295873600000002E-2</v>
      </c>
      <c r="I762" s="1">
        <v>6.8232895000000002E-2</v>
      </c>
      <c r="J762" s="1">
        <f t="shared" si="37"/>
        <v>2.388151325E-2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2.2940209999999999E-2</v>
      </c>
      <c r="H763" s="1">
        <f t="shared" si="40"/>
        <v>1.8352167999999999E-2</v>
      </c>
      <c r="I763" s="1">
        <v>6.8309795000000006E-2</v>
      </c>
      <c r="J763" s="1">
        <f t="shared" si="37"/>
        <v>2.3908428250000002E-2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2.2517998000000001E-2</v>
      </c>
      <c r="H764" s="1">
        <f t="shared" si="40"/>
        <v>1.8014398400000003E-2</v>
      </c>
      <c r="I764" s="1">
        <v>6.7846982E-2</v>
      </c>
      <c r="J764" s="1">
        <f t="shared" si="37"/>
        <v>2.3746443699999998E-2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2.2623549999999999E-2</v>
      </c>
      <c r="H765" s="1">
        <f t="shared" si="40"/>
        <v>1.8098840000000001E-2</v>
      </c>
      <c r="I765" s="1">
        <v>6.7963000999999995E-2</v>
      </c>
      <c r="J765" s="1">
        <f t="shared" si="37"/>
        <v>2.3787050349999998E-2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2.2623549999999999E-2</v>
      </c>
      <c r="H766" s="1">
        <f t="shared" si="40"/>
        <v>1.8098840000000001E-2</v>
      </c>
      <c r="I766" s="1">
        <v>6.7963000999999995E-2</v>
      </c>
      <c r="J766" s="1">
        <f t="shared" si="37"/>
        <v>2.3787050349999998E-2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2.2940209999999999E-2</v>
      </c>
      <c r="H767" s="1">
        <f t="shared" si="40"/>
        <v>1.8352167999999999E-2</v>
      </c>
      <c r="I767" s="1">
        <v>6.8309795000000006E-2</v>
      </c>
      <c r="J767" s="1">
        <f t="shared" si="37"/>
        <v>2.3908428250000002E-2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2.2940209999999999E-2</v>
      </c>
      <c r="H768" s="1">
        <f t="shared" si="40"/>
        <v>1.8352167999999999E-2</v>
      </c>
      <c r="I768" s="1">
        <v>6.8309795000000006E-2</v>
      </c>
      <c r="J768" s="1">
        <f t="shared" si="37"/>
        <v>2.3908428250000002E-2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2.2905025999999998E-2</v>
      </c>
      <c r="H769" s="1">
        <f t="shared" si="40"/>
        <v>1.83240208E-2</v>
      </c>
      <c r="I769" s="1">
        <v>6.8271357000000005E-2</v>
      </c>
      <c r="J769" s="1">
        <f t="shared" si="37"/>
        <v>2.3894974950000002E-2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2.2834658000000001E-2</v>
      </c>
      <c r="H770" s="1">
        <f t="shared" si="40"/>
        <v>1.82677264E-2</v>
      </c>
      <c r="I770" s="1">
        <v>6.8194408999999998E-2</v>
      </c>
      <c r="J770" s="1">
        <f t="shared" si="37"/>
        <v>2.3868043149999997E-2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2.2482814E-2</v>
      </c>
      <c r="H771" s="1">
        <f t="shared" si="40"/>
        <v>1.7986251200000001E-2</v>
      </c>
      <c r="I771" s="1">
        <v>6.7808261999999994E-2</v>
      </c>
      <c r="J771" s="1">
        <f t="shared" si="37"/>
        <v>2.3732891699999998E-2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2.2869842000000001E-2</v>
      </c>
      <c r="H772" s="1">
        <f t="shared" si="40"/>
        <v>1.8295873600000002E-2</v>
      </c>
      <c r="I772" s="1">
        <v>6.8232895000000002E-2</v>
      </c>
      <c r="J772" s="1">
        <f t="shared" ref="J772:J835" si="41">D772*I772</f>
        <v>2.388151325E-2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2.2834658000000001E-2</v>
      </c>
      <c r="H773" s="1">
        <f t="shared" si="40"/>
        <v>1.82677264E-2</v>
      </c>
      <c r="I773" s="1">
        <v>6.8194408999999998E-2</v>
      </c>
      <c r="J773" s="1">
        <f t="shared" si="41"/>
        <v>2.3868043149999997E-2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2.2869842000000001E-2</v>
      </c>
      <c r="H774" s="1">
        <f t="shared" si="40"/>
        <v>1.8295873600000002E-2</v>
      </c>
      <c r="I774" s="1">
        <v>6.8232895000000002E-2</v>
      </c>
      <c r="J774" s="1">
        <f t="shared" si="41"/>
        <v>2.388151325E-2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2.276429E-2</v>
      </c>
      <c r="H775" s="1">
        <f t="shared" si="40"/>
        <v>1.8211432E-2</v>
      </c>
      <c r="I775" s="1">
        <v>6.8117367999999998E-2</v>
      </c>
      <c r="J775" s="1">
        <f t="shared" si="41"/>
        <v>2.3841078799999998E-2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2.2201339E-2</v>
      </c>
      <c r="H776" s="1">
        <f t="shared" si="40"/>
        <v>1.7761071200000002E-2</v>
      </c>
      <c r="I776" s="1">
        <v>6.7497646999999994E-2</v>
      </c>
      <c r="J776" s="1">
        <f t="shared" si="41"/>
        <v>2.3624176449999996E-2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2.2940209999999999E-2</v>
      </c>
      <c r="H777" s="1">
        <f t="shared" si="40"/>
        <v>1.8352167999999999E-2</v>
      </c>
      <c r="I777" s="1">
        <v>6.8309795000000006E-2</v>
      </c>
      <c r="J777" s="1">
        <f t="shared" si="41"/>
        <v>2.3908428250000002E-2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2.2869842000000001E-2</v>
      </c>
      <c r="H778" s="1">
        <f t="shared" si="40"/>
        <v>1.8295873600000002E-2</v>
      </c>
      <c r="I778" s="1">
        <v>6.8232895000000002E-2</v>
      </c>
      <c r="J778" s="1">
        <f t="shared" si="41"/>
        <v>2.388151325E-2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2.2905025999999998E-2</v>
      </c>
      <c r="H779" s="1">
        <f t="shared" si="40"/>
        <v>1.83240208E-2</v>
      </c>
      <c r="I779" s="1">
        <v>6.8271357000000005E-2</v>
      </c>
      <c r="J779" s="1">
        <f t="shared" si="41"/>
        <v>2.3894974950000002E-2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2.2517998000000001E-2</v>
      </c>
      <c r="H780" s="1">
        <f t="shared" si="40"/>
        <v>1.8014398400000003E-2</v>
      </c>
      <c r="I780" s="1">
        <v>6.7846982E-2</v>
      </c>
      <c r="J780" s="1">
        <f t="shared" si="41"/>
        <v>2.3746443699999998E-2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2.2940209999999999E-2</v>
      </c>
      <c r="H781" s="1">
        <f t="shared" si="40"/>
        <v>1.8352167999999999E-2</v>
      </c>
      <c r="I781" s="1">
        <v>6.8309795000000006E-2</v>
      </c>
      <c r="J781" s="1">
        <f t="shared" si="41"/>
        <v>2.3908428250000002E-2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2.2306891999999998E-2</v>
      </c>
      <c r="H782" s="1">
        <f t="shared" si="40"/>
        <v>1.7845513599999998E-2</v>
      </c>
      <c r="I782" s="1">
        <v>6.7614305E-2</v>
      </c>
      <c r="J782" s="1">
        <f t="shared" si="41"/>
        <v>2.3665006749999998E-2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2.2799474E-2</v>
      </c>
      <c r="H783" s="1">
        <f t="shared" si="40"/>
        <v>1.8239579200000001E-2</v>
      </c>
      <c r="I783" s="1">
        <v>6.8155900000000005E-2</v>
      </c>
      <c r="J783" s="1">
        <f t="shared" si="41"/>
        <v>2.3854565000000001E-2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2.2905025999999998E-2</v>
      </c>
      <c r="H784" s="1">
        <f t="shared" si="40"/>
        <v>1.83240208E-2</v>
      </c>
      <c r="I784" s="1">
        <v>6.8271357000000005E-2</v>
      </c>
      <c r="J784" s="1">
        <f t="shared" si="41"/>
        <v>2.3894974950000002E-2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2.2905025999999998E-2</v>
      </c>
      <c r="H785" s="1">
        <f t="shared" si="40"/>
        <v>1.83240208E-2</v>
      </c>
      <c r="I785" s="1">
        <v>6.8271357000000005E-2</v>
      </c>
      <c r="J785" s="1">
        <f t="shared" si="41"/>
        <v>2.3894974950000002E-2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2.2517998000000001E-2</v>
      </c>
      <c r="H786" s="1">
        <f t="shared" si="40"/>
        <v>1.8014398400000003E-2</v>
      </c>
      <c r="I786" s="1">
        <v>6.7846982E-2</v>
      </c>
      <c r="J786" s="1">
        <f t="shared" si="41"/>
        <v>2.3746443699999998E-2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2.2517998000000001E-2</v>
      </c>
      <c r="H787" s="1">
        <f t="shared" si="40"/>
        <v>1.8014398400000003E-2</v>
      </c>
      <c r="I787" s="1">
        <v>6.7846982E-2</v>
      </c>
      <c r="J787" s="1">
        <f t="shared" si="41"/>
        <v>2.3746443699999998E-2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2.2588365999999999E-2</v>
      </c>
      <c r="H788" s="1">
        <f t="shared" si="40"/>
        <v>1.80706928E-2</v>
      </c>
      <c r="I788" s="1">
        <v>6.7924350999999994E-2</v>
      </c>
      <c r="J788" s="1">
        <f t="shared" si="41"/>
        <v>2.3773522849999996E-2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2.2834658000000001E-2</v>
      </c>
      <c r="H789" s="1">
        <f t="shared" si="40"/>
        <v>1.82677264E-2</v>
      </c>
      <c r="I789" s="1">
        <v>6.8194408999999998E-2</v>
      </c>
      <c r="J789" s="1">
        <f t="shared" si="41"/>
        <v>2.3868043149999997E-2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2.2905025999999998E-2</v>
      </c>
      <c r="H790" s="1">
        <f t="shared" si="40"/>
        <v>1.83240208E-2</v>
      </c>
      <c r="I790" s="1">
        <v>6.8271357000000005E-2</v>
      </c>
      <c r="J790" s="1">
        <f t="shared" si="41"/>
        <v>2.3894974950000002E-2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2.2834658000000001E-2</v>
      </c>
      <c r="H791" s="1">
        <f t="shared" si="40"/>
        <v>1.82677264E-2</v>
      </c>
      <c r="I791" s="1">
        <v>6.8194408999999998E-2</v>
      </c>
      <c r="J791" s="1">
        <f t="shared" si="41"/>
        <v>2.3868043149999997E-2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2.2517998000000001E-2</v>
      </c>
      <c r="H792" s="1">
        <f t="shared" si="40"/>
        <v>1.8014398400000003E-2</v>
      </c>
      <c r="I792" s="1">
        <v>6.7846982E-2</v>
      </c>
      <c r="J792" s="1">
        <f t="shared" si="41"/>
        <v>2.3746443699999998E-2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2.2799474E-2</v>
      </c>
      <c r="H793" s="1">
        <f t="shared" si="40"/>
        <v>1.8239579200000001E-2</v>
      </c>
      <c r="I793" s="1">
        <v>6.8155900000000005E-2</v>
      </c>
      <c r="J793" s="1">
        <f t="shared" si="41"/>
        <v>2.3854565000000001E-2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2.2834658000000001E-2</v>
      </c>
      <c r="H794" s="1">
        <f t="shared" si="40"/>
        <v>1.82677264E-2</v>
      </c>
      <c r="I794" s="1">
        <v>6.8194408999999998E-2</v>
      </c>
      <c r="J794" s="1">
        <f t="shared" si="41"/>
        <v>2.3868043149999997E-2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2.2306891999999998E-2</v>
      </c>
      <c r="H795" s="1">
        <f t="shared" si="40"/>
        <v>1.7845513599999998E-2</v>
      </c>
      <c r="I795" s="1">
        <v>6.7614305E-2</v>
      </c>
      <c r="J795" s="1">
        <f t="shared" si="41"/>
        <v>2.3665006749999998E-2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2.276429E-2</v>
      </c>
      <c r="H796" s="1">
        <f t="shared" si="40"/>
        <v>1.8211432E-2</v>
      </c>
      <c r="I796" s="1">
        <v>6.8117367999999998E-2</v>
      </c>
      <c r="J796" s="1">
        <f t="shared" si="41"/>
        <v>2.3841078799999998E-2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2.2060601999999999E-2</v>
      </c>
      <c r="H797" s="1">
        <f t="shared" si="40"/>
        <v>1.7648481599999998E-2</v>
      </c>
      <c r="I797" s="1">
        <v>6.7341769999999995E-2</v>
      </c>
      <c r="J797" s="1">
        <f t="shared" si="41"/>
        <v>2.3569619499999996E-2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2.2553182000000001E-2</v>
      </c>
      <c r="H798" s="1">
        <f t="shared" si="40"/>
        <v>1.8042545600000001E-2</v>
      </c>
      <c r="I798" s="1">
        <v>6.7885678000000005E-2</v>
      </c>
      <c r="J798" s="1">
        <f t="shared" si="41"/>
        <v>2.37599873E-2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2.2834658000000001E-2</v>
      </c>
      <c r="H799" s="1">
        <f t="shared" si="40"/>
        <v>1.82677264E-2</v>
      </c>
      <c r="I799" s="1">
        <v>6.8194408999999998E-2</v>
      </c>
      <c r="J799" s="1">
        <f t="shared" si="41"/>
        <v>2.3868043149999997E-2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2.2834658000000001E-2</v>
      </c>
      <c r="H800" s="1">
        <f t="shared" si="40"/>
        <v>1.82677264E-2</v>
      </c>
      <c r="I800" s="1">
        <v>6.8194408999999998E-2</v>
      </c>
      <c r="J800" s="1">
        <f t="shared" si="41"/>
        <v>2.3868043149999997E-2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2.2729104999999999E-2</v>
      </c>
      <c r="H801" s="1">
        <f t="shared" si="40"/>
        <v>1.8183284000000001E-2</v>
      </c>
      <c r="I801" s="1">
        <v>6.8078812000000002E-2</v>
      </c>
      <c r="J801" s="1">
        <f t="shared" si="41"/>
        <v>2.3827584199999998E-2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2.2905025999999998E-2</v>
      </c>
      <c r="H802" s="1">
        <f t="shared" si="40"/>
        <v>1.83240208E-2</v>
      </c>
      <c r="I802" s="1">
        <v>6.8271357000000005E-2</v>
      </c>
      <c r="J802" s="1">
        <f t="shared" si="41"/>
        <v>2.3894974950000002E-2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2.2658734999999999E-2</v>
      </c>
      <c r="H803" s="1">
        <f t="shared" si="40"/>
        <v>1.8126988E-2</v>
      </c>
      <c r="I803" s="1">
        <v>6.8001627999999995E-2</v>
      </c>
      <c r="J803" s="1">
        <f t="shared" si="41"/>
        <v>2.3800569799999997E-2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2.2729104999999999E-2</v>
      </c>
      <c r="H804" s="1">
        <f t="shared" si="40"/>
        <v>1.8183284000000001E-2</v>
      </c>
      <c r="I804" s="1">
        <v>6.8078812000000002E-2</v>
      </c>
      <c r="J804" s="1">
        <f t="shared" si="41"/>
        <v>2.3827584199999998E-2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2.2905025999999998E-2</v>
      </c>
      <c r="H805" s="1">
        <f t="shared" si="40"/>
        <v>1.83240208E-2</v>
      </c>
      <c r="I805" s="1">
        <v>6.8271357000000005E-2</v>
      </c>
      <c r="J805" s="1">
        <f t="shared" si="41"/>
        <v>2.3894974950000002E-2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2.2236523000000001E-2</v>
      </c>
      <c r="H806" s="1">
        <f t="shared" si="40"/>
        <v>1.7789218400000001E-2</v>
      </c>
      <c r="I806" s="1">
        <v>6.7536555999999998E-2</v>
      </c>
      <c r="J806" s="1">
        <f t="shared" si="41"/>
        <v>2.3637794599999998E-2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2.2834658000000001E-2</v>
      </c>
      <c r="H807" s="1">
        <f t="shared" si="40"/>
        <v>1.82677264E-2</v>
      </c>
      <c r="I807" s="1">
        <v>6.8194408999999998E-2</v>
      </c>
      <c r="J807" s="1">
        <f t="shared" si="41"/>
        <v>2.3868043149999997E-2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2.2834658000000001E-2</v>
      </c>
      <c r="H808" s="1">
        <f t="shared" si="40"/>
        <v>1.82677264E-2</v>
      </c>
      <c r="I808" s="1">
        <v>6.8194408999999998E-2</v>
      </c>
      <c r="J808" s="1">
        <f t="shared" si="41"/>
        <v>2.3868043149999997E-2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2.2342075999999999E-2</v>
      </c>
      <c r="H809" s="1">
        <f t="shared" si="40"/>
        <v>1.78736608E-2</v>
      </c>
      <c r="I809" s="1">
        <v>6.7653142999999999E-2</v>
      </c>
      <c r="J809" s="1">
        <f t="shared" si="41"/>
        <v>2.3678600049999998E-2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2.2412445E-2</v>
      </c>
      <c r="H810" s="1">
        <f t="shared" si="40"/>
        <v>1.7929956E-2</v>
      </c>
      <c r="I810" s="1">
        <v>6.7730750000000006E-2</v>
      </c>
      <c r="J810" s="1">
        <f t="shared" si="41"/>
        <v>2.3705762500000001E-2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2.2342075999999999E-2</v>
      </c>
      <c r="H811" s="1">
        <f t="shared" si="40"/>
        <v>1.78736608E-2</v>
      </c>
      <c r="I811" s="1">
        <v>6.7653142999999999E-2</v>
      </c>
      <c r="J811" s="1">
        <f t="shared" si="41"/>
        <v>2.3678600049999998E-2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2.276429E-2</v>
      </c>
      <c r="H812" s="1">
        <f t="shared" si="40"/>
        <v>1.8211432E-2</v>
      </c>
      <c r="I812" s="1">
        <v>6.8117367999999998E-2</v>
      </c>
      <c r="J812" s="1">
        <f t="shared" si="41"/>
        <v>2.3841078799999998E-2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2.2623549999999999E-2</v>
      </c>
      <c r="H813" s="1">
        <f t="shared" si="40"/>
        <v>1.8098840000000001E-2</v>
      </c>
      <c r="I813" s="1">
        <v>6.7963000999999995E-2</v>
      </c>
      <c r="J813" s="1">
        <f t="shared" si="41"/>
        <v>2.3787050349999998E-2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2.2623549999999999E-2</v>
      </c>
      <c r="H814" s="1">
        <f t="shared" si="40"/>
        <v>1.8098840000000001E-2</v>
      </c>
      <c r="I814" s="1">
        <v>6.7963000999999995E-2</v>
      </c>
      <c r="J814" s="1">
        <f t="shared" si="41"/>
        <v>2.3787050349999998E-2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2.2940209999999999E-2</v>
      </c>
      <c r="H815" s="1">
        <f t="shared" si="40"/>
        <v>1.8352167999999999E-2</v>
      </c>
      <c r="I815" s="1">
        <v>6.8309795000000006E-2</v>
      </c>
      <c r="J815" s="1">
        <f t="shared" si="41"/>
        <v>2.3908428250000002E-2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2.2482814E-2</v>
      </c>
      <c r="H816" s="1">
        <f t="shared" si="40"/>
        <v>1.7986251200000001E-2</v>
      </c>
      <c r="I816" s="1">
        <v>6.7808261999999994E-2</v>
      </c>
      <c r="J816" s="1">
        <f t="shared" si="41"/>
        <v>2.3732891699999998E-2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2.2834658000000001E-2</v>
      </c>
      <c r="H817" s="1">
        <f t="shared" si="40"/>
        <v>1.82677264E-2</v>
      </c>
      <c r="I817" s="1">
        <v>6.8194408999999998E-2</v>
      </c>
      <c r="J817" s="1">
        <f t="shared" si="41"/>
        <v>2.3868043149999997E-2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2.2658734999999999E-2</v>
      </c>
      <c r="H818" s="1">
        <f t="shared" ref="H818:H852" si="43">G818*(1-0.2)</f>
        <v>1.8126988E-2</v>
      </c>
      <c r="I818" s="1">
        <v>6.8001627999999995E-2</v>
      </c>
      <c r="J818" s="1">
        <f t="shared" si="41"/>
        <v>2.3800569799999997E-2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2.2834658000000001E-2</v>
      </c>
      <c r="H819" s="1">
        <f t="shared" si="43"/>
        <v>1.82677264E-2</v>
      </c>
      <c r="I819" s="1">
        <v>6.8194408999999998E-2</v>
      </c>
      <c r="J819" s="1">
        <f t="shared" si="41"/>
        <v>2.3868043149999997E-2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2.2306891999999998E-2</v>
      </c>
      <c r="H820" s="1">
        <f t="shared" si="43"/>
        <v>1.7845513599999998E-2</v>
      </c>
      <c r="I820" s="1">
        <v>6.7614305E-2</v>
      </c>
      <c r="J820" s="1">
        <f t="shared" si="41"/>
        <v>2.3665006749999998E-2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2.2905025999999998E-2</v>
      </c>
      <c r="H821" s="1">
        <f t="shared" si="43"/>
        <v>1.83240208E-2</v>
      </c>
      <c r="I821" s="1">
        <v>6.8271357000000005E-2</v>
      </c>
      <c r="J821" s="1">
        <f t="shared" si="41"/>
        <v>2.3894974950000002E-2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2.2517998000000001E-2</v>
      </c>
      <c r="H822" s="1">
        <f t="shared" si="43"/>
        <v>1.8014398400000003E-2</v>
      </c>
      <c r="I822" s="1">
        <v>6.7846982E-2</v>
      </c>
      <c r="J822" s="1">
        <f t="shared" si="41"/>
        <v>2.3746443699999998E-2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2.2905025999999998E-2</v>
      </c>
      <c r="H823" s="1">
        <f t="shared" si="43"/>
        <v>1.83240208E-2</v>
      </c>
      <c r="I823" s="1">
        <v>6.8271357000000005E-2</v>
      </c>
      <c r="J823" s="1">
        <f t="shared" si="41"/>
        <v>2.3894974950000002E-2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2.2799474E-2</v>
      </c>
      <c r="H824" s="1">
        <f t="shared" si="43"/>
        <v>1.8239579200000001E-2</v>
      </c>
      <c r="I824" s="1">
        <v>6.8155900000000005E-2</v>
      </c>
      <c r="J824" s="1">
        <f t="shared" si="41"/>
        <v>2.3854565000000001E-2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2.2905025999999998E-2</v>
      </c>
      <c r="H825" s="1">
        <f t="shared" si="43"/>
        <v>1.83240208E-2</v>
      </c>
      <c r="I825" s="1">
        <v>6.8271357000000005E-2</v>
      </c>
      <c r="J825" s="1">
        <f t="shared" si="41"/>
        <v>2.3894974950000002E-2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2.2869842000000001E-2</v>
      </c>
      <c r="H826" s="1">
        <f t="shared" si="43"/>
        <v>1.8295873600000002E-2</v>
      </c>
      <c r="I826" s="1">
        <v>6.8232895000000002E-2</v>
      </c>
      <c r="J826" s="1">
        <f t="shared" si="41"/>
        <v>2.388151325E-2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2.2271707000000002E-2</v>
      </c>
      <c r="H827" s="1">
        <f t="shared" si="43"/>
        <v>1.7817365600000003E-2</v>
      </c>
      <c r="I827" s="1">
        <v>6.7575441999999999E-2</v>
      </c>
      <c r="J827" s="1">
        <f t="shared" si="41"/>
        <v>2.36514047E-2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2.2588365999999999E-2</v>
      </c>
      <c r="H828" s="1">
        <f t="shared" si="43"/>
        <v>1.80706928E-2</v>
      </c>
      <c r="I828" s="1">
        <v>6.7924350999999994E-2</v>
      </c>
      <c r="J828" s="1">
        <f t="shared" si="41"/>
        <v>2.3773522849999996E-2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2.276429E-2</v>
      </c>
      <c r="H829" s="1">
        <f t="shared" si="43"/>
        <v>1.8211432E-2</v>
      </c>
      <c r="I829" s="1">
        <v>6.8117367999999998E-2</v>
      </c>
      <c r="J829" s="1">
        <f t="shared" si="41"/>
        <v>2.3841078799999998E-2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2.2623549999999999E-2</v>
      </c>
      <c r="H830" s="1">
        <f t="shared" si="43"/>
        <v>1.8098840000000001E-2</v>
      </c>
      <c r="I830" s="1">
        <v>6.7963000999999995E-2</v>
      </c>
      <c r="J830" s="1">
        <f t="shared" si="41"/>
        <v>2.3787050349999998E-2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2.2940209999999999E-2</v>
      </c>
      <c r="H831" s="1">
        <f t="shared" si="43"/>
        <v>1.8352167999999999E-2</v>
      </c>
      <c r="I831" s="1">
        <v>6.8309795000000006E-2</v>
      </c>
      <c r="J831" s="1">
        <f t="shared" si="41"/>
        <v>2.3908428250000002E-2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2.2905025999999998E-2</v>
      </c>
      <c r="H832" s="1">
        <f t="shared" si="43"/>
        <v>1.83240208E-2</v>
      </c>
      <c r="I832" s="1">
        <v>6.8271357000000005E-2</v>
      </c>
      <c r="J832" s="1">
        <f t="shared" si="41"/>
        <v>2.3894974950000002E-2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2.2905025999999998E-2</v>
      </c>
      <c r="H833" s="1">
        <f t="shared" si="43"/>
        <v>1.83240208E-2</v>
      </c>
      <c r="I833" s="1">
        <v>6.8271357000000005E-2</v>
      </c>
      <c r="J833" s="1">
        <f t="shared" si="41"/>
        <v>2.3894974950000002E-2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2.2588365999999999E-2</v>
      </c>
      <c r="H834" s="1">
        <f t="shared" si="43"/>
        <v>1.80706928E-2</v>
      </c>
      <c r="I834" s="1">
        <v>6.7924350999999994E-2</v>
      </c>
      <c r="J834" s="1">
        <f t="shared" si="41"/>
        <v>2.3773522849999996E-2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2.2869842000000001E-2</v>
      </c>
      <c r="H835" s="1">
        <f t="shared" si="43"/>
        <v>1.8295873600000002E-2</v>
      </c>
      <c r="I835" s="1">
        <v>6.8232895000000002E-2</v>
      </c>
      <c r="J835" s="1">
        <f t="shared" si="41"/>
        <v>2.388151325E-2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2.2729104999999999E-2</v>
      </c>
      <c r="H836" s="1">
        <f t="shared" si="43"/>
        <v>1.8183284000000001E-2</v>
      </c>
      <c r="I836" s="1">
        <v>6.8078812000000002E-2</v>
      </c>
      <c r="J836" s="1">
        <f t="shared" ref="J836:J899" si="44">D836*I836</f>
        <v>2.3827584199999998E-2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2.2799474E-2</v>
      </c>
      <c r="H837" s="1">
        <f t="shared" si="43"/>
        <v>1.8239579200000001E-2</v>
      </c>
      <c r="I837" s="1">
        <v>6.8155900000000005E-2</v>
      </c>
      <c r="J837" s="1">
        <f t="shared" si="44"/>
        <v>2.3854565000000001E-2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2.2940209999999999E-2</v>
      </c>
      <c r="H838" s="1">
        <f t="shared" si="43"/>
        <v>1.8352167999999999E-2</v>
      </c>
      <c r="I838" s="1">
        <v>6.8309795000000006E-2</v>
      </c>
      <c r="J838" s="1">
        <f t="shared" si="44"/>
        <v>2.3908428250000002E-2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2.2693919999999999E-2</v>
      </c>
      <c r="H839" s="1">
        <f t="shared" si="43"/>
        <v>1.8155135999999999E-2</v>
      </c>
      <c r="I839" s="1">
        <v>6.8040231000000007E-2</v>
      </c>
      <c r="J839" s="1">
        <f t="shared" si="44"/>
        <v>2.3814080850000002E-2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2.2940209999999999E-2</v>
      </c>
      <c r="H840" s="1">
        <f t="shared" si="43"/>
        <v>1.8352167999999999E-2</v>
      </c>
      <c r="I840" s="1">
        <v>6.8309795000000006E-2</v>
      </c>
      <c r="J840" s="1">
        <f t="shared" si="44"/>
        <v>2.3908428250000002E-2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2.2693919999999999E-2</v>
      </c>
      <c r="H841" s="1">
        <f t="shared" si="43"/>
        <v>1.8155135999999999E-2</v>
      </c>
      <c r="I841" s="1">
        <v>6.8040231000000007E-2</v>
      </c>
      <c r="J841" s="1">
        <f t="shared" si="44"/>
        <v>2.3814080850000002E-2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2.2658734999999999E-2</v>
      </c>
      <c r="H842" s="1">
        <f t="shared" si="43"/>
        <v>1.8126988E-2</v>
      </c>
      <c r="I842" s="1">
        <v>6.8001627999999995E-2</v>
      </c>
      <c r="J842" s="1">
        <f t="shared" si="44"/>
        <v>2.3800569799999997E-2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2.2553182000000001E-2</v>
      </c>
      <c r="H843" s="1">
        <f t="shared" si="43"/>
        <v>1.8042545600000001E-2</v>
      </c>
      <c r="I843" s="1">
        <v>6.7885678000000005E-2</v>
      </c>
      <c r="J843" s="1">
        <f t="shared" si="44"/>
        <v>2.37599873E-2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2.2799474E-2</v>
      </c>
      <c r="H844" s="1">
        <f t="shared" si="43"/>
        <v>1.8239579200000001E-2</v>
      </c>
      <c r="I844" s="1">
        <v>6.8155900000000005E-2</v>
      </c>
      <c r="J844" s="1">
        <f t="shared" si="44"/>
        <v>2.3854565000000001E-2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2.244763E-2</v>
      </c>
      <c r="H845" s="1">
        <f t="shared" si="43"/>
        <v>1.7958103999999999E-2</v>
      </c>
      <c r="I845" s="1">
        <v>6.7769518000000001E-2</v>
      </c>
      <c r="J845" s="1">
        <f t="shared" si="44"/>
        <v>2.37193313E-2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2.2905025999999998E-2</v>
      </c>
      <c r="H846" s="1">
        <f t="shared" si="43"/>
        <v>1.83240208E-2</v>
      </c>
      <c r="I846" s="1">
        <v>6.8271357000000005E-2</v>
      </c>
      <c r="J846" s="1">
        <f t="shared" si="44"/>
        <v>2.3894974950000002E-2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2.2799474E-2</v>
      </c>
      <c r="H847" s="1">
        <f t="shared" si="43"/>
        <v>1.8239579200000001E-2</v>
      </c>
      <c r="I847" s="1">
        <v>6.8155900000000005E-2</v>
      </c>
      <c r="J847" s="1">
        <f t="shared" si="44"/>
        <v>2.3854565000000001E-2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2.2201339E-2</v>
      </c>
      <c r="H848" s="1">
        <f t="shared" si="43"/>
        <v>1.7761071200000002E-2</v>
      </c>
      <c r="I848" s="1">
        <v>6.7497646999999994E-2</v>
      </c>
      <c r="J848" s="1">
        <f t="shared" si="44"/>
        <v>2.3624176449999996E-2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2.2834658000000001E-2</v>
      </c>
      <c r="H849" s="1">
        <f t="shared" si="43"/>
        <v>1.82677264E-2</v>
      </c>
      <c r="I849" s="1">
        <v>6.8194408999999998E-2</v>
      </c>
      <c r="J849" s="1">
        <f t="shared" si="44"/>
        <v>2.3868043149999997E-2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2.2869842000000001E-2</v>
      </c>
      <c r="H850" s="1">
        <f t="shared" si="43"/>
        <v>1.8295873600000002E-2</v>
      </c>
      <c r="I850" s="1">
        <v>6.8232895000000002E-2</v>
      </c>
      <c r="J850" s="1">
        <f t="shared" si="44"/>
        <v>2.388151325E-2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2.2693919999999999E-2</v>
      </c>
      <c r="H851" s="1">
        <f t="shared" si="43"/>
        <v>1.8155135999999999E-2</v>
      </c>
      <c r="I851" s="1">
        <v>6.8040231000000007E-2</v>
      </c>
      <c r="J851" s="1">
        <f t="shared" si="44"/>
        <v>2.3814080850000002E-2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2.2905025999999998E-2</v>
      </c>
      <c r="H852" s="1">
        <f t="shared" si="43"/>
        <v>1.83240208E-2</v>
      </c>
      <c r="I852" s="1">
        <v>6.8271357000000005E-2</v>
      </c>
      <c r="J852" s="1">
        <f t="shared" si="44"/>
        <v>2.3894974950000002E-2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0.97983935499999997</v>
      </c>
      <c r="H853" s="37">
        <f>G853+0.2*(1-G853)</f>
        <v>0.98387148400000002</v>
      </c>
      <c r="I853" s="37">
        <v>0.86790778700000004</v>
      </c>
      <c r="J853" s="37">
        <f t="shared" si="44"/>
        <v>0.62551334140275416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0.97980416999999997</v>
      </c>
      <c r="H854" s="37">
        <f t="shared" ref="H854:H917" si="45">G854+0.2*(1-G854)</f>
        <v>0.98384333599999996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0.97983935499999997</v>
      </c>
      <c r="H855" s="37">
        <f t="shared" si="45"/>
        <v>0.98387148400000002</v>
      </c>
      <c r="I855" s="37">
        <v>0.87681392499999999</v>
      </c>
      <c r="J855" s="37">
        <f t="shared" si="44"/>
        <v>0.64022139019933277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0.97990972300000001</v>
      </c>
      <c r="H856" s="37">
        <f t="shared" si="45"/>
        <v>0.98392777840000001</v>
      </c>
      <c r="I856" s="37">
        <v>0.87708561500000004</v>
      </c>
      <c r="J856" s="37">
        <f t="shared" si="44"/>
        <v>0.62614583702147497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0.97994490700000003</v>
      </c>
      <c r="H857" s="37">
        <f t="shared" si="45"/>
        <v>0.9839559256</v>
      </c>
      <c r="I857" s="37">
        <v>0.86862114599999996</v>
      </c>
      <c r="J857" s="37">
        <f t="shared" si="44"/>
        <v>0.67029073684583007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0.97969861800000002</v>
      </c>
      <c r="H858" s="37">
        <f t="shared" si="45"/>
        <v>0.98375889439999997</v>
      </c>
      <c r="I858" s="37">
        <v>0.88316340900000001</v>
      </c>
      <c r="J858" s="37">
        <f t="shared" si="44"/>
        <v>0.64914825156162304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0.97983935499999997</v>
      </c>
      <c r="H859" s="37">
        <f t="shared" si="45"/>
        <v>0.98387148400000002</v>
      </c>
      <c r="I859" s="37">
        <v>0.87375595399999995</v>
      </c>
      <c r="J859" s="37">
        <f t="shared" si="44"/>
        <v>0.62609171702531652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0.97987453899999999</v>
      </c>
      <c r="H860" s="37">
        <f t="shared" si="45"/>
        <v>0.98389963120000001</v>
      </c>
      <c r="I860" s="37">
        <v>0.88229637400000005</v>
      </c>
      <c r="J860" s="37">
        <f t="shared" si="44"/>
        <v>0.64775568771292735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0.97941714199999996</v>
      </c>
      <c r="H861" s="37">
        <f t="shared" si="45"/>
        <v>0.98353371359999997</v>
      </c>
      <c r="I861" s="37">
        <v>0.86419123099999995</v>
      </c>
      <c r="J861" s="37">
        <f t="shared" si="44"/>
        <v>0.6246399253287962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0.97990972300000001</v>
      </c>
      <c r="H862" s="37">
        <f t="shared" si="45"/>
        <v>0.98392777840000001</v>
      </c>
      <c r="I862" s="37">
        <v>0.88580864000000004</v>
      </c>
      <c r="J862" s="37">
        <f t="shared" si="44"/>
        <v>0.69737657202376191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0.97938195800000005</v>
      </c>
      <c r="H863" s="37">
        <f t="shared" si="45"/>
        <v>0.98350556640000009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0.97987453899999999</v>
      </c>
      <c r="H864" s="37">
        <f t="shared" si="45"/>
        <v>0.98389963120000001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0.97976898599999995</v>
      </c>
      <c r="H865" s="37">
        <f t="shared" si="45"/>
        <v>0.98381518879999996</v>
      </c>
      <c r="I865" s="37">
        <v>0.88615271200000001</v>
      </c>
      <c r="J865" s="37">
        <f t="shared" si="44"/>
        <v>0.62388803203202514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0.97990972300000001</v>
      </c>
      <c r="H866" s="37">
        <f t="shared" si="45"/>
        <v>0.98392777840000001</v>
      </c>
      <c r="I866" s="37">
        <v>0.88010788600000001</v>
      </c>
      <c r="J866" s="37">
        <f t="shared" si="44"/>
        <v>0.68721158049026043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0.97987453899999999</v>
      </c>
      <c r="H867" s="37">
        <f t="shared" si="45"/>
        <v>0.98389963120000001</v>
      </c>
      <c r="I867" s="37">
        <v>0.878558332</v>
      </c>
      <c r="J867" s="37">
        <f t="shared" si="44"/>
        <v>0.62603305693050026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0.97976898599999995</v>
      </c>
      <c r="H868" s="37">
        <f t="shared" si="45"/>
        <v>0.98381518879999996</v>
      </c>
      <c r="I868" s="37">
        <v>0.86857470800000003</v>
      </c>
      <c r="J868" s="37">
        <f t="shared" si="44"/>
        <v>0.67032036380510351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0.97976898599999995</v>
      </c>
      <c r="H869" s="37">
        <f t="shared" si="45"/>
        <v>0.98381518879999996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0.97994490700000003</v>
      </c>
      <c r="H870" s="37">
        <f t="shared" si="45"/>
        <v>0.9839559256</v>
      </c>
      <c r="I870" s="37">
        <v>0.88051662600000002</v>
      </c>
      <c r="J870" s="37">
        <f t="shared" si="44"/>
        <v>0.66854007696382178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0.97948751099999998</v>
      </c>
      <c r="H871" s="37">
        <f t="shared" si="45"/>
        <v>0.98359000880000003</v>
      </c>
      <c r="I871" s="37">
        <v>0.88300110200000004</v>
      </c>
      <c r="J871" s="37">
        <f t="shared" si="44"/>
        <v>0.64903183819348365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0.97994490700000003</v>
      </c>
      <c r="H872" s="37">
        <f t="shared" si="45"/>
        <v>0.9839559256</v>
      </c>
      <c r="I872" s="37">
        <v>0.87668819399999998</v>
      </c>
      <c r="J872" s="37">
        <f t="shared" si="44"/>
        <v>0.64000691486242089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0.97994490700000003</v>
      </c>
      <c r="H873" s="37">
        <f t="shared" si="45"/>
        <v>0.9839559256</v>
      </c>
      <c r="I873" s="37">
        <v>0.88428940099999997</v>
      </c>
      <c r="J873" s="37">
        <f t="shared" si="44"/>
        <v>0.66861310847541811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0.97973380200000004</v>
      </c>
      <c r="H874" s="37">
        <f t="shared" si="45"/>
        <v>0.98378704160000008</v>
      </c>
      <c r="I874" s="37">
        <v>0.88087927300000002</v>
      </c>
      <c r="J874" s="37">
        <f t="shared" si="44"/>
        <v>0.62564448603066447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0.97994490700000003</v>
      </c>
      <c r="H875" s="37">
        <f t="shared" si="45"/>
        <v>0.9839559256</v>
      </c>
      <c r="I875" s="37">
        <v>0.86491232299999998</v>
      </c>
      <c r="J875" s="37">
        <f t="shared" si="44"/>
        <v>0.62504676968349104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0.97994490700000003</v>
      </c>
      <c r="H876" s="37">
        <f t="shared" si="45"/>
        <v>0.9839559256</v>
      </c>
      <c r="I876" s="37">
        <v>0.86890252300000004</v>
      </c>
      <c r="J876" s="37">
        <f t="shared" si="44"/>
        <v>0.63039301807410464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0.97998009200000002</v>
      </c>
      <c r="H877" s="37">
        <f t="shared" si="45"/>
        <v>0.98398407360000006</v>
      </c>
      <c r="I877" s="37">
        <v>0.87462679499999996</v>
      </c>
      <c r="J877" s="37">
        <f t="shared" si="44"/>
        <v>0.62620341087908993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0.97980416999999997</v>
      </c>
      <c r="H878" s="37">
        <f t="shared" si="45"/>
        <v>0.98384333599999996</v>
      </c>
      <c r="I878" s="37">
        <v>0.90565516800000001</v>
      </c>
      <c r="J878" s="37">
        <f t="shared" si="44"/>
        <v>0.67561486916167413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0.97987453899999999</v>
      </c>
      <c r="H879" s="37">
        <f t="shared" si="45"/>
        <v>0.98389963120000001</v>
      </c>
      <c r="I879" s="37">
        <v>0.87482680099999999</v>
      </c>
      <c r="J879" s="37">
        <f t="shared" si="44"/>
        <v>0.67907356752692138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0.97987453899999999</v>
      </c>
      <c r="H880" s="37">
        <f t="shared" si="45"/>
        <v>0.98389963120000001</v>
      </c>
      <c r="I880" s="37">
        <v>0.88742277199999997</v>
      </c>
      <c r="J880" s="37">
        <f t="shared" si="44"/>
        <v>0.7008802507699029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0.97983935499999997</v>
      </c>
      <c r="H881" s="37">
        <f t="shared" si="45"/>
        <v>0.98387148400000002</v>
      </c>
      <c r="I881" s="37">
        <v>0.86425414</v>
      </c>
      <c r="J881" s="37">
        <f t="shared" si="44"/>
        <v>0.66458298154945716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0.97994490700000003</v>
      </c>
      <c r="H882" s="37">
        <f t="shared" si="45"/>
        <v>0.9839559256</v>
      </c>
      <c r="I882" s="37">
        <v>0.87466663200000005</v>
      </c>
      <c r="J882" s="37">
        <f t="shared" si="44"/>
        <v>0.66756628564824572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0.97983935499999997</v>
      </c>
      <c r="H883" s="37">
        <f t="shared" si="45"/>
        <v>0.98387148400000002</v>
      </c>
      <c r="I883" s="37">
        <v>0.89916496599999995</v>
      </c>
      <c r="J883" s="37">
        <f t="shared" si="44"/>
        <v>0.67341386949545479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0.97994490700000003</v>
      </c>
      <c r="H884" s="37">
        <f t="shared" si="45"/>
        <v>0.9839559256</v>
      </c>
      <c r="I884" s="37">
        <v>0.87477357</v>
      </c>
      <c r="J884" s="37">
        <f t="shared" si="44"/>
        <v>0.67895355648521249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0.97987453899999999</v>
      </c>
      <c r="H885" s="37">
        <f t="shared" si="45"/>
        <v>0.98389963120000001</v>
      </c>
      <c r="I885" s="37">
        <v>0.88702014399999995</v>
      </c>
      <c r="J885" s="37">
        <f t="shared" si="44"/>
        <v>0.65534751494800503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0.97987453899999999</v>
      </c>
      <c r="H886" s="37">
        <f t="shared" si="45"/>
        <v>0.98389963120000001</v>
      </c>
      <c r="I886" s="37">
        <v>0.88797208299999997</v>
      </c>
      <c r="J886" s="37">
        <f t="shared" si="44"/>
        <v>0.65717549834569844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0.97990972300000001</v>
      </c>
      <c r="H887" s="37">
        <f t="shared" si="45"/>
        <v>0.98392777840000001</v>
      </c>
      <c r="I887" s="37">
        <v>0.871307163</v>
      </c>
      <c r="J887" s="37">
        <f t="shared" si="44"/>
        <v>0.62596484405055386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0.97994490700000003</v>
      </c>
      <c r="H888" s="37">
        <f t="shared" si="45"/>
        <v>0.9839559256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0.97966343300000003</v>
      </c>
      <c r="H889" s="37">
        <f t="shared" si="45"/>
        <v>0.98373074640000002</v>
      </c>
      <c r="I889" s="37">
        <v>0.882367652</v>
      </c>
      <c r="J889" s="37">
        <f t="shared" si="44"/>
        <v>0.62527702108202232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0.97955787999999999</v>
      </c>
      <c r="H890" s="37">
        <f t="shared" si="45"/>
        <v>0.98364630399999997</v>
      </c>
      <c r="I890" s="37">
        <v>0.878435788</v>
      </c>
      <c r="J890" s="37">
        <f t="shared" si="44"/>
        <v>0.68476669141783852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0.97994490700000003</v>
      </c>
      <c r="H891" s="37">
        <f t="shared" si="45"/>
        <v>0.9839559256</v>
      </c>
      <c r="I891" s="37">
        <v>0.86901878799999999</v>
      </c>
      <c r="J891" s="37">
        <f t="shared" si="44"/>
        <v>0.63052963168853937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0.97987453899999999</v>
      </c>
      <c r="H892" s="37">
        <f t="shared" si="45"/>
        <v>0.98389963120000001</v>
      </c>
      <c r="I892" s="37">
        <v>0.87515651000000005</v>
      </c>
      <c r="J892" s="37">
        <f t="shared" si="44"/>
        <v>0.67956046877230247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0.97980416999999997</v>
      </c>
      <c r="H893" s="37">
        <f t="shared" si="45"/>
        <v>0.98384333599999996</v>
      </c>
      <c r="I893" s="37">
        <v>0.87276410100000001</v>
      </c>
      <c r="J893" s="37">
        <f t="shared" si="44"/>
        <v>0.66703967744306858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0.97983935499999997</v>
      </c>
      <c r="H894" s="37">
        <f t="shared" si="45"/>
        <v>0.98387148400000002</v>
      </c>
      <c r="I894" s="37">
        <v>0.86961906</v>
      </c>
      <c r="J894" s="37">
        <f t="shared" si="44"/>
        <v>0.63128211202388884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0.97987453899999999</v>
      </c>
      <c r="H895" s="37">
        <f t="shared" si="45"/>
        <v>0.98389963120000001</v>
      </c>
      <c r="I895" s="37">
        <v>0.86459812599999997</v>
      </c>
      <c r="J895" s="37">
        <f t="shared" si="44"/>
        <v>0.62546378331894126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0.97994490700000003</v>
      </c>
      <c r="H896" s="37">
        <f t="shared" si="45"/>
        <v>0.9839559256</v>
      </c>
      <c r="I896" s="37">
        <v>0.90566480400000005</v>
      </c>
      <c r="J896" s="37">
        <f t="shared" si="44"/>
        <v>0.67647725239779355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0.97983935499999997</v>
      </c>
      <c r="H897" s="37">
        <f t="shared" si="45"/>
        <v>0.98387148400000002</v>
      </c>
      <c r="I897" s="37">
        <v>0.90565757700000005</v>
      </c>
      <c r="J897" s="37">
        <f t="shared" si="44"/>
        <v>0.67551430160072401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0.97994490700000003</v>
      </c>
      <c r="H898" s="37">
        <f t="shared" si="45"/>
        <v>0.9839559256</v>
      </c>
      <c r="I898" s="37">
        <v>0.87071719299999994</v>
      </c>
      <c r="J898" s="37">
        <f t="shared" si="44"/>
        <v>0.63255030144355762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0.97976898599999995</v>
      </c>
      <c r="H899" s="37">
        <f t="shared" si="45"/>
        <v>0.98381518879999996</v>
      </c>
      <c r="I899" s="37">
        <v>0.88682935600000001</v>
      </c>
      <c r="J899" s="37">
        <f t="shared" si="44"/>
        <v>0.62347235209938978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0.97994490700000003</v>
      </c>
      <c r="H900" s="37">
        <f t="shared" si="45"/>
        <v>0.9839559256</v>
      </c>
      <c r="I900" s="37">
        <v>0.86474521599999998</v>
      </c>
      <c r="J900" s="37">
        <f t="shared" ref="J900:J963" si="47">D900*I900</f>
        <v>0.66516359052451224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0.97994490700000003</v>
      </c>
      <c r="H901" s="37">
        <f t="shared" si="45"/>
        <v>0.9839559256</v>
      </c>
      <c r="I901" s="37">
        <v>0.87691329799999995</v>
      </c>
      <c r="J901" s="37">
        <f t="shared" si="47"/>
        <v>0.66803146830539017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0.97990972300000001</v>
      </c>
      <c r="H902" s="37">
        <f t="shared" si="45"/>
        <v>0.98392777840000001</v>
      </c>
      <c r="I902" s="37">
        <v>0.878838385</v>
      </c>
      <c r="J902" s="37">
        <f t="shared" si="47"/>
        <v>0.64287720123745862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0.97994490700000003</v>
      </c>
      <c r="H903" s="37">
        <f t="shared" si="45"/>
        <v>0.9839559256</v>
      </c>
      <c r="I903" s="37">
        <v>0.88030924499999996</v>
      </c>
      <c r="J903" s="37">
        <f t="shared" si="47"/>
        <v>0.66852064038072467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0.97980416999999997</v>
      </c>
      <c r="H904" s="37">
        <f t="shared" si="45"/>
        <v>0.98384333599999996</v>
      </c>
      <c r="I904" s="37">
        <v>0.88417043100000003</v>
      </c>
      <c r="J904" s="37">
        <f t="shared" si="47"/>
        <v>0.66853034684610813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0.97990972300000001</v>
      </c>
      <c r="H905" s="37">
        <f t="shared" si="45"/>
        <v>0.98392777840000001</v>
      </c>
      <c r="I905" s="37">
        <v>0.88535041599999997</v>
      </c>
      <c r="J905" s="37">
        <f t="shared" si="47"/>
        <v>0.69648040813071399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0.97994490700000003</v>
      </c>
      <c r="H906" s="37">
        <f t="shared" si="45"/>
        <v>0.9839559256</v>
      </c>
      <c r="I906" s="37">
        <v>0.87279389100000004</v>
      </c>
      <c r="J906" s="37">
        <f t="shared" si="47"/>
        <v>0.63507672959875883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0.97969861800000002</v>
      </c>
      <c r="H907" s="37">
        <f t="shared" si="45"/>
        <v>0.98375889439999997</v>
      </c>
      <c r="I907" s="37">
        <v>0.87494591300000002</v>
      </c>
      <c r="J907" s="37">
        <f t="shared" si="47"/>
        <v>0.62604303818728912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0.97973380200000004</v>
      </c>
      <c r="H908" s="37">
        <f t="shared" si="45"/>
        <v>0.98378704160000008</v>
      </c>
      <c r="I908" s="37">
        <v>0.86711909899999995</v>
      </c>
      <c r="J908" s="37">
        <f t="shared" si="47"/>
        <v>0.6683830494996531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0.97980416999999997</v>
      </c>
      <c r="H909" s="37">
        <f t="shared" si="45"/>
        <v>0.98384333599999996</v>
      </c>
      <c r="I909" s="37">
        <v>0.88207243000000002</v>
      </c>
      <c r="J909" s="37">
        <f t="shared" si="47"/>
        <v>0.66856035036903672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0.97976898599999995</v>
      </c>
      <c r="H910" s="37">
        <f t="shared" si="45"/>
        <v>0.98381518879999996</v>
      </c>
      <c r="I910" s="37">
        <v>0.87202924100000001</v>
      </c>
      <c r="J910" s="37">
        <f t="shared" si="47"/>
        <v>0.66683009567508256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0.97976898599999995</v>
      </c>
      <c r="H911" s="37">
        <f t="shared" si="45"/>
        <v>0.98381518879999996</v>
      </c>
      <c r="I911" s="37">
        <v>0.87528333999999997</v>
      </c>
      <c r="J911" s="37">
        <f t="shared" si="47"/>
        <v>0.67981158438464018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0.97994490700000003</v>
      </c>
      <c r="H912" s="37">
        <f t="shared" si="45"/>
        <v>0.9839559256</v>
      </c>
      <c r="I912" s="37">
        <v>0.87109123399999999</v>
      </c>
      <c r="J912" s="37">
        <f t="shared" si="47"/>
        <v>0.63300183921228026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0.97994490700000003</v>
      </c>
      <c r="H913" s="37">
        <f t="shared" si="45"/>
        <v>0.9839559256</v>
      </c>
      <c r="I913" s="37">
        <v>0.86506161800000003</v>
      </c>
      <c r="J913" s="37">
        <f t="shared" si="47"/>
        <v>0.62596028057544806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0.97990972300000001</v>
      </c>
      <c r="H914" s="37">
        <f t="shared" si="45"/>
        <v>0.98392777840000001</v>
      </c>
      <c r="I914" s="37">
        <v>0.86536326900000005</v>
      </c>
      <c r="J914" s="37">
        <f t="shared" si="47"/>
        <v>0.66598500919078985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0.97987453899999999</v>
      </c>
      <c r="H915" s="37">
        <f t="shared" si="45"/>
        <v>0.98389963120000001</v>
      </c>
      <c r="I915" s="37">
        <v>0.88732068100000006</v>
      </c>
      <c r="J915" s="37">
        <f t="shared" si="47"/>
        <v>0.623215635996761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0.97994490700000003</v>
      </c>
      <c r="H916" s="37">
        <f t="shared" si="45"/>
        <v>0.9839559256</v>
      </c>
      <c r="I916" s="37">
        <v>0.90566480400000005</v>
      </c>
      <c r="J916" s="37">
        <f t="shared" si="47"/>
        <v>0.67607131169668544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0.97998009200000002</v>
      </c>
      <c r="H917" s="37">
        <f t="shared" si="45"/>
        <v>0.98398407360000006</v>
      </c>
      <c r="I917" s="37">
        <v>0.87296727100000004</v>
      </c>
      <c r="J917" s="37">
        <f t="shared" si="47"/>
        <v>0.66716937472661464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0.97973380200000004</v>
      </c>
      <c r="H918" s="37">
        <f t="shared" ref="H918:H977" si="48">G918+0.2*(1-G918)</f>
        <v>0.98378704160000008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0.97976898599999995</v>
      </c>
      <c r="H919" s="37">
        <f t="shared" si="48"/>
        <v>0.98381518879999996</v>
      </c>
      <c r="I919" s="37">
        <v>0.88173353799999998</v>
      </c>
      <c r="J919" s="37">
        <f t="shared" si="47"/>
        <v>0.62550327080421464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0.97990972300000001</v>
      </c>
      <c r="H920" s="37">
        <f t="shared" si="48"/>
        <v>0.98392777840000001</v>
      </c>
      <c r="I920" s="37">
        <v>0.87775652000000004</v>
      </c>
      <c r="J920" s="37">
        <f t="shared" si="47"/>
        <v>0.62611548414234197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0.97987453899999999</v>
      </c>
      <c r="H921" s="37">
        <f t="shared" si="48"/>
        <v>0.98389963120000001</v>
      </c>
      <c r="I921" s="37">
        <v>0.89870459599999997</v>
      </c>
      <c r="J921" s="37">
        <f t="shared" si="47"/>
        <v>0.66765735846637808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0.97980416999999997</v>
      </c>
      <c r="H922" s="37">
        <f t="shared" si="48"/>
        <v>0.98384333599999996</v>
      </c>
      <c r="I922" s="37">
        <v>0.88594664300000003</v>
      </c>
      <c r="J922" s="37">
        <f t="shared" si="47"/>
        <v>0.69776250216128244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0.97998009200000002</v>
      </c>
      <c r="H923" s="37">
        <f t="shared" si="48"/>
        <v>0.98398407360000006</v>
      </c>
      <c r="I923" s="37">
        <v>0.86694497400000003</v>
      </c>
      <c r="J923" s="37">
        <f t="shared" si="47"/>
        <v>0.66536263301728393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0.97998009200000002</v>
      </c>
      <c r="H924" s="37">
        <f t="shared" si="48"/>
        <v>0.98398407360000006</v>
      </c>
      <c r="I924" s="37">
        <v>0.88050445600000005</v>
      </c>
      <c r="J924" s="37">
        <f t="shared" si="47"/>
        <v>0.68781327153841698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0.97994490700000003</v>
      </c>
      <c r="H925" s="37">
        <f t="shared" si="48"/>
        <v>0.9839559256</v>
      </c>
      <c r="I925" s="37">
        <v>0.87139022099999996</v>
      </c>
      <c r="J925" s="37">
        <f t="shared" si="47"/>
        <v>0.62599206055507839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0.97987453899999999</v>
      </c>
      <c r="H926" s="37">
        <f t="shared" si="48"/>
        <v>0.98389963120000001</v>
      </c>
      <c r="I926" s="37">
        <v>0.87168826300000002</v>
      </c>
      <c r="J926" s="37">
        <f t="shared" si="47"/>
        <v>0.67455644872460074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0.97987453899999999</v>
      </c>
      <c r="H927" s="37">
        <f t="shared" si="48"/>
        <v>0.98389963120000001</v>
      </c>
      <c r="I927" s="37">
        <v>0.88423243900000004</v>
      </c>
      <c r="J927" s="37">
        <f t="shared" si="47"/>
        <v>0.62034349196014227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0.97987453899999999</v>
      </c>
      <c r="H928" s="37">
        <f t="shared" si="48"/>
        <v>0.98389963120000001</v>
      </c>
      <c r="I928" s="35">
        <v>0.86953753099999997</v>
      </c>
      <c r="J928" s="35">
        <f t="shared" si="47"/>
        <v>0.66615664759087811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0.97990972300000001</v>
      </c>
      <c r="H929" s="37">
        <f t="shared" si="48"/>
        <v>0.98392777840000001</v>
      </c>
      <c r="I929" s="35">
        <v>0.887444911</v>
      </c>
      <c r="J929" s="35">
        <f t="shared" si="47"/>
        <v>0.62315447082184228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0.97994490700000003</v>
      </c>
      <c r="H930" s="37">
        <f t="shared" si="48"/>
        <v>0.9839559256</v>
      </c>
      <c r="I930" s="35">
        <v>0.88355146100000004</v>
      </c>
      <c r="J930" s="35">
        <f t="shared" si="47"/>
        <v>0.64958769944145012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0.97990972300000001</v>
      </c>
      <c r="H931" s="37">
        <f t="shared" si="48"/>
        <v>0.98392777840000001</v>
      </c>
      <c r="I931" s="35">
        <v>0.875701913</v>
      </c>
      <c r="J931" s="35">
        <f t="shared" si="47"/>
        <v>0.6803503766601614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0.97959306400000001</v>
      </c>
      <c r="H932" s="37">
        <f t="shared" si="48"/>
        <v>0.98367445119999997</v>
      </c>
      <c r="I932" s="35">
        <v>0.87905650700000004</v>
      </c>
      <c r="J932" s="35">
        <f t="shared" si="47"/>
        <v>0.64333376250439978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0.97973380200000004</v>
      </c>
      <c r="H933" s="37">
        <f t="shared" si="48"/>
        <v>0.98378704160000008</v>
      </c>
      <c r="I933" s="35">
        <v>0.87238357200000005</v>
      </c>
      <c r="J933" s="35">
        <f t="shared" si="47"/>
        <v>0.63466421139597906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0.97976898599999995</v>
      </c>
      <c r="H934" s="37">
        <f t="shared" si="48"/>
        <v>0.98381518879999996</v>
      </c>
      <c r="I934" s="35">
        <v>0.88102384700000003</v>
      </c>
      <c r="J934" s="35">
        <f t="shared" si="47"/>
        <v>0.62564501940133266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0.97990972300000001</v>
      </c>
      <c r="H935" s="37">
        <f t="shared" si="48"/>
        <v>0.98392777840000001</v>
      </c>
      <c r="I935" s="35">
        <v>0.87974624700000004</v>
      </c>
      <c r="J935" s="35">
        <f t="shared" si="47"/>
        <v>0.62593713045091548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0.97987453899999999</v>
      </c>
      <c r="H936" s="37">
        <f t="shared" si="48"/>
        <v>0.98389963120000001</v>
      </c>
      <c r="I936" s="35">
        <v>0.88740785799999999</v>
      </c>
      <c r="J936" s="35">
        <f t="shared" si="47"/>
        <v>0.62314389437958451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0.97990972300000001</v>
      </c>
      <c r="H937" s="37">
        <f t="shared" si="48"/>
        <v>0.98392777840000001</v>
      </c>
      <c r="I937" s="35">
        <v>0.86913858399999999</v>
      </c>
      <c r="J937" s="35">
        <f t="shared" si="47"/>
        <v>0.62572311003690739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0.97952269599999997</v>
      </c>
      <c r="H938" s="37">
        <f t="shared" si="48"/>
        <v>0.98361815679999998</v>
      </c>
      <c r="I938" s="35">
        <v>0.88219460999999999</v>
      </c>
      <c r="J938" s="35">
        <f t="shared" si="47"/>
        <v>0.64781037680631925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0.97948751099999998</v>
      </c>
      <c r="H939" s="37">
        <f t="shared" si="48"/>
        <v>0.98359000880000003</v>
      </c>
      <c r="I939" s="35">
        <v>0.88371135700000003</v>
      </c>
      <c r="J939" s="35">
        <f t="shared" si="47"/>
        <v>0.69373603295347108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0.97994490700000003</v>
      </c>
      <c r="H940" s="37">
        <f t="shared" si="48"/>
        <v>0.9839559256</v>
      </c>
      <c r="I940" s="35">
        <v>0.88742351200000003</v>
      </c>
      <c r="J940" s="35">
        <f t="shared" si="47"/>
        <v>0.65605524287086214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0.97980416999999997</v>
      </c>
      <c r="H941" s="37">
        <f t="shared" si="48"/>
        <v>0.98384333599999996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0.97998009200000002</v>
      </c>
      <c r="H942" s="37">
        <f t="shared" si="48"/>
        <v>0.98398407360000006</v>
      </c>
      <c r="I942" s="35">
        <v>0.88547668800000001</v>
      </c>
      <c r="J942" s="35">
        <f t="shared" si="47"/>
        <v>0.62444524861848749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0.97983935499999997</v>
      </c>
      <c r="H943" s="37">
        <f t="shared" si="48"/>
        <v>0.98387148400000002</v>
      </c>
      <c r="I943" s="35">
        <v>0.86652973600000005</v>
      </c>
      <c r="J943" s="35">
        <f t="shared" si="47"/>
        <v>0.62529076990404275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0.97962824800000003</v>
      </c>
      <c r="H944" s="37">
        <f t="shared" si="48"/>
        <v>0.98370259840000007</v>
      </c>
      <c r="I944" s="35">
        <v>0.87456621999999995</v>
      </c>
      <c r="J944" s="35">
        <f t="shared" si="47"/>
        <v>0.66739921168841176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0.97973380200000004</v>
      </c>
      <c r="H945" s="37">
        <f t="shared" si="48"/>
        <v>0.98378704160000008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0.97983935499999997</v>
      </c>
      <c r="H946" s="37">
        <f t="shared" si="48"/>
        <v>0.98387148400000002</v>
      </c>
      <c r="I946" s="35">
        <v>0.86649468500000004</v>
      </c>
      <c r="J946" s="35">
        <f t="shared" si="47"/>
        <v>0.66750307667552133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0.97990972300000001</v>
      </c>
      <c r="H947" s="37">
        <f t="shared" si="48"/>
        <v>0.98392777840000001</v>
      </c>
      <c r="I947" s="35">
        <v>0.88385594700000003</v>
      </c>
      <c r="J947" s="35">
        <f t="shared" si="47"/>
        <v>0.62503442136410925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0.97987453899999999</v>
      </c>
      <c r="H948" s="37">
        <f t="shared" si="48"/>
        <v>0.98389963120000001</v>
      </c>
      <c r="I948" s="35">
        <v>0.88435503100000001</v>
      </c>
      <c r="J948" s="35">
        <f t="shared" si="47"/>
        <v>0.62483575517254453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0.97983935499999997</v>
      </c>
      <c r="H949" s="37">
        <f t="shared" si="48"/>
        <v>0.98387148400000002</v>
      </c>
      <c r="I949" s="35">
        <v>0.88733157699999998</v>
      </c>
      <c r="J949" s="35">
        <f t="shared" si="47"/>
        <v>0.66790156689986868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0.97969861800000002</v>
      </c>
      <c r="H950" s="37">
        <f t="shared" si="48"/>
        <v>0.98375889439999997</v>
      </c>
      <c r="I950" s="35">
        <v>0.90483755600000004</v>
      </c>
      <c r="J950" s="35">
        <f t="shared" si="47"/>
        <v>0.67617427378841721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0.97976898599999995</v>
      </c>
      <c r="H951" s="37">
        <f t="shared" si="48"/>
        <v>0.98381518879999996</v>
      </c>
      <c r="I951" s="35">
        <v>0.87982110599999996</v>
      </c>
      <c r="J951" s="35">
        <f t="shared" si="47"/>
        <v>0.61661633493847656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0.97994490700000003</v>
      </c>
      <c r="H952" s="37">
        <f t="shared" si="48"/>
        <v>0.9839559256</v>
      </c>
      <c r="I952" s="35">
        <v>0.88037222000000004</v>
      </c>
      <c r="J952" s="35">
        <f t="shared" si="47"/>
        <v>0.62587216649475519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0.97994490700000003</v>
      </c>
      <c r="H953" s="37">
        <f t="shared" si="48"/>
        <v>0.9839559256</v>
      </c>
      <c r="I953" s="35">
        <v>0.88182075500000001</v>
      </c>
      <c r="J953" s="35">
        <f t="shared" si="47"/>
        <v>0.62561460754571441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0.97994490700000003</v>
      </c>
      <c r="H954" s="37">
        <f t="shared" si="48"/>
        <v>0.9839559256</v>
      </c>
      <c r="I954" s="35">
        <v>0.88618222499999999</v>
      </c>
      <c r="J954" s="35">
        <f t="shared" si="47"/>
        <v>0.62198499209105751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0.97983935499999997</v>
      </c>
      <c r="H955" s="37">
        <f t="shared" si="48"/>
        <v>0.98387148400000002</v>
      </c>
      <c r="I955" s="35">
        <v>0.90302905200000005</v>
      </c>
      <c r="J955" s="35">
        <f t="shared" si="47"/>
        <v>0.67529041412675761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0.97952269599999997</v>
      </c>
      <c r="H956" s="37">
        <f t="shared" si="48"/>
        <v>0.98361815679999998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0.97994490700000003</v>
      </c>
      <c r="H957" s="37">
        <f t="shared" si="48"/>
        <v>0.9839559256</v>
      </c>
      <c r="I957" s="35">
        <v>0.88204755099999999</v>
      </c>
      <c r="J957" s="35">
        <f t="shared" si="47"/>
        <v>0.66864076884676482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0.97990972300000001</v>
      </c>
      <c r="H958" s="37">
        <f t="shared" si="48"/>
        <v>0.98392777840000001</v>
      </c>
      <c r="I958" s="35">
        <v>0.87333285100000002</v>
      </c>
      <c r="J958" s="35">
        <f t="shared" si="47"/>
        <v>0.6768776051736759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0.97994490700000003</v>
      </c>
      <c r="H959" s="37">
        <f t="shared" si="48"/>
        <v>0.9839559256</v>
      </c>
      <c r="I959" s="35">
        <v>0.88366667799999998</v>
      </c>
      <c r="J959" s="35">
        <f t="shared" si="47"/>
        <v>0.69328228459225372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0.97990972300000001</v>
      </c>
      <c r="H960" s="37">
        <f t="shared" si="48"/>
        <v>0.98392777840000001</v>
      </c>
      <c r="I960" s="35">
        <v>0.87458597699999996</v>
      </c>
      <c r="J960" s="35">
        <f t="shared" si="47"/>
        <v>0.6373279022195083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0.97983935499999997</v>
      </c>
      <c r="H961" s="37">
        <f t="shared" si="48"/>
        <v>0.98387148400000002</v>
      </c>
      <c r="I961" s="35">
        <v>0.87393669600000001</v>
      </c>
      <c r="J961" s="35">
        <f t="shared" si="47"/>
        <v>0.67779191091825597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0.97994490700000003</v>
      </c>
      <c r="H962" s="37">
        <f t="shared" si="48"/>
        <v>0.9839559256</v>
      </c>
      <c r="I962" s="35">
        <v>0.88127566499999999</v>
      </c>
      <c r="J962" s="35">
        <f t="shared" si="47"/>
        <v>0.68911437077817739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0.97994490700000003</v>
      </c>
      <c r="H963" s="37">
        <f t="shared" si="48"/>
        <v>0.9839559256</v>
      </c>
      <c r="I963" s="35">
        <v>0.88077634299999996</v>
      </c>
      <c r="J963" s="35">
        <f t="shared" si="47"/>
        <v>0.62580942125701133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0.97959306400000001</v>
      </c>
      <c r="H964" s="37">
        <f t="shared" si="48"/>
        <v>0.98367445119999997</v>
      </c>
      <c r="I964" s="35">
        <v>0.88685584900000003</v>
      </c>
      <c r="J964" s="35">
        <f t="shared" ref="J964:J1002" si="50">D964*I964</f>
        <v>0.62326750501648553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0.97987453899999999</v>
      </c>
      <c r="H965" s="37">
        <f t="shared" si="48"/>
        <v>0.98389963120000001</v>
      </c>
      <c r="I965" s="35">
        <v>0.884248166</v>
      </c>
      <c r="J965" s="35">
        <f t="shared" si="50"/>
        <v>0.62035680589486353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0.97976898599999995</v>
      </c>
      <c r="H966" s="37">
        <f t="shared" si="48"/>
        <v>0.98381518879999996</v>
      </c>
      <c r="I966" s="35">
        <v>0.86835498899999997</v>
      </c>
      <c r="J966" s="35">
        <f t="shared" si="50"/>
        <v>0.67002366470288788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0.97990972300000001</v>
      </c>
      <c r="H967" s="37">
        <f t="shared" si="48"/>
        <v>0.98392777840000001</v>
      </c>
      <c r="I967" s="35">
        <v>0.88169634299999999</v>
      </c>
      <c r="J967" s="35">
        <f t="shared" si="50"/>
        <v>0.64686060076923269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0.97998009200000002</v>
      </c>
      <c r="H968" s="37">
        <f t="shared" si="48"/>
        <v>0.98398407360000006</v>
      </c>
      <c r="I968" s="35">
        <v>0.88627040599999996</v>
      </c>
      <c r="J968" s="35">
        <f t="shared" si="50"/>
        <v>0.62402997047150643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0.97990972300000001</v>
      </c>
      <c r="H969" s="37">
        <f t="shared" si="48"/>
        <v>0.98392777840000001</v>
      </c>
      <c r="I969" s="35">
        <v>0.88525234500000005</v>
      </c>
      <c r="J969" s="35">
        <f t="shared" si="50"/>
        <v>0.62448419203301964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0.97990972300000001</v>
      </c>
      <c r="H970" s="37">
        <f t="shared" si="48"/>
        <v>0.98392777840000001</v>
      </c>
      <c r="I970" s="35">
        <v>0.88406300100000001</v>
      </c>
      <c r="J970" s="35">
        <f t="shared" si="50"/>
        <v>0.62496488082928148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0.97966343300000003</v>
      </c>
      <c r="H971" s="37">
        <f t="shared" si="48"/>
        <v>0.98373074640000002</v>
      </c>
      <c r="I971" s="35">
        <v>0.88639650800000003</v>
      </c>
      <c r="J971" s="35">
        <f t="shared" si="50"/>
        <v>0.62363317503389148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0.97994490700000003</v>
      </c>
      <c r="H972" s="37">
        <f t="shared" si="48"/>
        <v>0.9839559256</v>
      </c>
      <c r="I972" s="35">
        <v>0.87717040499999999</v>
      </c>
      <c r="J972" s="35">
        <f t="shared" si="50"/>
        <v>0.6261646489610696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0.97994490700000003</v>
      </c>
      <c r="H973" s="37">
        <f t="shared" si="48"/>
        <v>0.9839559256</v>
      </c>
      <c r="I973" s="35">
        <v>0.88514077899999999</v>
      </c>
      <c r="J973" s="35">
        <f t="shared" si="50"/>
        <v>0.69604089622784215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0.97983935499999997</v>
      </c>
      <c r="H974" s="37">
        <f t="shared" si="48"/>
        <v>0.98387148400000002</v>
      </c>
      <c r="I974" s="35">
        <v>0.86772448999999996</v>
      </c>
      <c r="J974" s="35">
        <f t="shared" si="50"/>
        <v>0.62905591626400992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0.97994490700000003</v>
      </c>
      <c r="H975" s="37">
        <f t="shared" si="48"/>
        <v>0.9839559256</v>
      </c>
      <c r="I975" s="35">
        <v>0.87188298099999995</v>
      </c>
      <c r="J975" s="35">
        <f t="shared" si="50"/>
        <v>0.66686611943600504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0.97990972300000001</v>
      </c>
      <c r="H976" s="37">
        <f t="shared" si="48"/>
        <v>0.98392777840000001</v>
      </c>
      <c r="I976" s="35">
        <v>0.88564952100000005</v>
      </c>
      <c r="J976" s="35">
        <f t="shared" si="50"/>
        <v>0.69706465512182025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0.97976898599999995</v>
      </c>
      <c r="H977" s="37">
        <f t="shared" si="48"/>
        <v>0.98381518879999996</v>
      </c>
      <c r="I977" s="35">
        <v>0.90446000400000004</v>
      </c>
      <c r="J977" s="35">
        <f t="shared" si="50"/>
        <v>0.67599005506082521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0.99581306000000003</v>
      </c>
      <c r="H978" s="37">
        <f>G978+0.2*(1-G978)</f>
        <v>0.99665044800000002</v>
      </c>
      <c r="I978" s="10">
        <v>0.88269044600000002</v>
      </c>
      <c r="J978" s="10">
        <f t="shared" si="50"/>
        <v>0.67753905977170226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0.99753709400000001</v>
      </c>
      <c r="H979" s="37">
        <f t="shared" ref="H979:H1002" si="51">G979+0.2*(1-G979)</f>
        <v>0.99802967519999997</v>
      </c>
      <c r="I979" s="10">
        <v>0.88478486499999998</v>
      </c>
      <c r="J979" s="10">
        <f t="shared" si="50"/>
        <v>0.63825396489578246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0.99739635599999998</v>
      </c>
      <c r="H980" s="37">
        <f t="shared" si="51"/>
        <v>0.99791708479999996</v>
      </c>
      <c r="I980" s="10">
        <v>0.88954263099999997</v>
      </c>
      <c r="J980" s="10">
        <f t="shared" si="50"/>
        <v>0.67964516617600479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0.99774819999999997</v>
      </c>
      <c r="H981" s="37">
        <f t="shared" si="51"/>
        <v>0.99819855999999996</v>
      </c>
      <c r="I981" s="10">
        <v>0.89772475600000001</v>
      </c>
      <c r="J981" s="10">
        <f t="shared" si="50"/>
        <v>0.68003544400856986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0.99672785399999997</v>
      </c>
      <c r="H982" s="37">
        <f t="shared" si="51"/>
        <v>0.9973822832</v>
      </c>
      <c r="I982" s="10">
        <v>0.89057335100000001</v>
      </c>
      <c r="J982" s="10">
        <f t="shared" si="50"/>
        <v>0.64939012224073667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0.99757227900000001</v>
      </c>
      <c r="H983" s="37">
        <f t="shared" si="51"/>
        <v>0.99805782320000003</v>
      </c>
      <c r="I983" s="10">
        <v>0.88455300000000003</v>
      </c>
      <c r="J983" s="10">
        <f t="shared" si="50"/>
        <v>0.64073755850161795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0.99584824500000002</v>
      </c>
      <c r="H984" s="37">
        <f t="shared" si="51"/>
        <v>0.99667859599999997</v>
      </c>
      <c r="I984" s="10">
        <v>0.88935058099999997</v>
      </c>
      <c r="J984" s="10">
        <f t="shared" si="50"/>
        <v>0.64824469562982745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0.99581306000000003</v>
      </c>
      <c r="H985" s="37">
        <f t="shared" si="51"/>
        <v>0.99665044800000002</v>
      </c>
      <c r="I985" s="10">
        <v>0.88849798999999996</v>
      </c>
      <c r="J985" s="10">
        <f t="shared" si="50"/>
        <v>0.64709391597412258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0.99595379799999995</v>
      </c>
      <c r="H986" s="37">
        <f t="shared" si="51"/>
        <v>0.99676303839999991</v>
      </c>
      <c r="I986" s="10">
        <v>0.88576398899999997</v>
      </c>
      <c r="J986" s="10">
        <f t="shared" si="50"/>
        <v>0.64332788469895896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0.99771301599999995</v>
      </c>
      <c r="H987" s="37">
        <f t="shared" si="51"/>
        <v>0.99817041279999996</v>
      </c>
      <c r="I987" s="10">
        <v>0.89713327099999995</v>
      </c>
      <c r="J987" s="10">
        <f t="shared" si="50"/>
        <v>0.6584296106843337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0.99665748499999995</v>
      </c>
      <c r="H988" s="37">
        <f t="shared" si="51"/>
        <v>0.99732598799999994</v>
      </c>
      <c r="I988" s="10">
        <v>0.90214713800000002</v>
      </c>
      <c r="J988" s="10">
        <f t="shared" si="50"/>
        <v>0.66867832492746737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0.99609453400000003</v>
      </c>
      <c r="H989" s="37">
        <f t="shared" si="51"/>
        <v>0.9968756272</v>
      </c>
      <c r="I989" s="10">
        <v>0.88119042000000003</v>
      </c>
      <c r="J989" s="10">
        <f t="shared" si="50"/>
        <v>0.67759802909024225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0.99729080299999995</v>
      </c>
      <c r="H990" s="37">
        <f t="shared" si="51"/>
        <v>0.99783264239999991</v>
      </c>
      <c r="I990" s="10">
        <v>0.897569748</v>
      </c>
      <c r="J990" s="10">
        <f t="shared" si="50"/>
        <v>0.67969983098193953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0.99609453400000003</v>
      </c>
      <c r="H991" s="37">
        <f t="shared" si="51"/>
        <v>0.9968756272</v>
      </c>
      <c r="I991" s="10">
        <v>0.90196736799999999</v>
      </c>
      <c r="J991" s="10">
        <f t="shared" si="50"/>
        <v>0.66905772291441634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0.99616490400000002</v>
      </c>
      <c r="H992" s="37">
        <f t="shared" si="51"/>
        <v>0.99693192320000001</v>
      </c>
      <c r="I992" s="10">
        <v>0.90628408299999996</v>
      </c>
      <c r="J992" s="10">
        <f t="shared" si="50"/>
        <v>0.67658530006045481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0.99774819999999997</v>
      </c>
      <c r="H993" s="37">
        <f t="shared" si="51"/>
        <v>0.99819855999999996</v>
      </c>
      <c r="I993" s="10">
        <v>0.90154495800000001</v>
      </c>
      <c r="J993" s="10">
        <f t="shared" si="50"/>
        <v>0.67902916281804049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0.99672785399999997</v>
      </c>
      <c r="H994" s="37">
        <f t="shared" si="51"/>
        <v>0.9973822832</v>
      </c>
      <c r="I994" s="10">
        <v>0.88352635199999996</v>
      </c>
      <c r="J994" s="10">
        <f t="shared" si="50"/>
        <v>0.63993377478400015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0.99581306000000003</v>
      </c>
      <c r="H995" s="37">
        <f t="shared" si="51"/>
        <v>0.99665044800000002</v>
      </c>
      <c r="I995" s="10">
        <v>0.90627522100000002</v>
      </c>
      <c r="J995" s="10">
        <f t="shared" si="50"/>
        <v>0.67606960579014475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0.99700932799999997</v>
      </c>
      <c r="H996" s="37">
        <f t="shared" si="51"/>
        <v>0.99760746239999998</v>
      </c>
      <c r="I996" s="10">
        <v>0.89309824199999999</v>
      </c>
      <c r="J996" s="10">
        <f t="shared" si="50"/>
        <v>0.69564857635494182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0.99743154099999998</v>
      </c>
      <c r="H997" s="37">
        <f t="shared" si="51"/>
        <v>0.99794523280000003</v>
      </c>
      <c r="I997" s="10">
        <v>0.88339323199999997</v>
      </c>
      <c r="J997" s="10">
        <f t="shared" si="50"/>
        <v>0.67980516273417169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0.99771301599999995</v>
      </c>
      <c r="H998" s="37">
        <f t="shared" si="51"/>
        <v>0.99817041279999996</v>
      </c>
      <c r="I998" s="10">
        <v>0.89483815600000005</v>
      </c>
      <c r="J998" s="10">
        <f t="shared" si="50"/>
        <v>0.65489734007851963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0.99774819999999997</v>
      </c>
      <c r="H999" s="37">
        <f t="shared" si="51"/>
        <v>0.99819855999999996</v>
      </c>
      <c r="I999" s="10">
        <v>0.89455557600000002</v>
      </c>
      <c r="J999" s="10">
        <f t="shared" si="50"/>
        <v>0.6802026304695572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0.99683340600000003</v>
      </c>
      <c r="H1000" s="37">
        <f t="shared" si="51"/>
        <v>0.99746672479999998</v>
      </c>
      <c r="I1000" s="10">
        <v>0.89207566500000002</v>
      </c>
      <c r="J1000" s="10">
        <f t="shared" si="50"/>
        <v>0.65145091381201203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0.99644637800000002</v>
      </c>
      <c r="H1001" s="37">
        <f t="shared" si="51"/>
        <v>0.99715710239999999</v>
      </c>
      <c r="I1001" s="10">
        <v>0.90256317699999999</v>
      </c>
      <c r="J1001" s="10">
        <f t="shared" si="50"/>
        <v>0.67648697815034664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0.995988981</v>
      </c>
      <c r="H1002" s="37">
        <f t="shared" si="51"/>
        <v>0.99679118479999995</v>
      </c>
      <c r="I1002" s="10">
        <v>0.90122433999999996</v>
      </c>
      <c r="J1002" s="10">
        <f t="shared" si="50"/>
        <v>0.67718598474846947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2.3334276000000001E-2</v>
      </c>
      <c r="H3" s="1">
        <f>G3*(1-0.2)</f>
        <v>1.8667420800000001E-2</v>
      </c>
      <c r="I3" s="1">
        <v>6.8738726999999999E-2</v>
      </c>
      <c r="J3" s="1">
        <f>D3*I3</f>
        <v>2.4058554449999998E-2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2.3306127999999999E-2</v>
      </c>
      <c r="H4" s="1">
        <f t="shared" ref="H4:H67" si="1">G4*(1-0.2)</f>
        <v>1.86449024E-2</v>
      </c>
      <c r="I4" s="1">
        <v>6.8708184000000005E-2</v>
      </c>
      <c r="J4" s="1">
        <f t="shared" ref="J4:J67" si="2">D4*I4</f>
        <v>2.4047864400000001E-2</v>
      </c>
      <c r="L4">
        <f>AVERAGE(J3:J1002)</f>
        <v>0.40675402046132769</v>
      </c>
      <c r="M4">
        <f>AVERAGE(J103:J227,J353:J477,J603:J727,J853:J977)</f>
        <v>0.66206381011838145</v>
      </c>
      <c r="N4">
        <f>AVERAGE(J228:J252,J478:J502,J728:J752,J978:J1002)</f>
        <v>0.66621504631136563</v>
      </c>
      <c r="O4">
        <f>AVERAGE(J103:J227,J353:J477,J603:J727,J853:J977)</f>
        <v>0.66206381011838145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2.3362423E-2</v>
      </c>
      <c r="H5" s="1">
        <f t="shared" si="1"/>
        <v>1.8689938400000002E-2</v>
      </c>
      <c r="I5" s="1">
        <v>6.8769253000000002E-2</v>
      </c>
      <c r="J5" s="1">
        <f t="shared" si="2"/>
        <v>2.406923855E-2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2.3165390000000001E-2</v>
      </c>
      <c r="H6" s="1">
        <f t="shared" si="1"/>
        <v>1.8532312000000002E-2</v>
      </c>
      <c r="I6" s="1">
        <v>6.8555253999999996E-2</v>
      </c>
      <c r="J6" s="1">
        <f t="shared" si="2"/>
        <v>2.3994338899999999E-2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2.3193538E-2</v>
      </c>
      <c r="H7" s="1">
        <f t="shared" si="1"/>
        <v>1.85548304E-2</v>
      </c>
      <c r="I7" s="27">
        <v>6.8585869999999993E-2</v>
      </c>
      <c r="J7" s="1">
        <f t="shared" si="2"/>
        <v>2.4005054499999998E-2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2.3277981E-2</v>
      </c>
      <c r="H8" s="1">
        <f t="shared" si="1"/>
        <v>1.8622384799999999E-2</v>
      </c>
      <c r="I8" s="1">
        <v>6.8677629000000004E-2</v>
      </c>
      <c r="J8" s="1">
        <f t="shared" si="2"/>
        <v>2.4037170149999999E-2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2.3221685999999998E-2</v>
      </c>
      <c r="H9" s="1">
        <f t="shared" si="1"/>
        <v>1.8577348800000001E-2</v>
      </c>
      <c r="I9" s="1">
        <v>6.8616471999999998E-2</v>
      </c>
      <c r="J9" s="1">
        <f t="shared" si="2"/>
        <v>2.4015765199999997E-2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2.3306127999999999E-2</v>
      </c>
      <c r="H10" s="1">
        <f t="shared" si="1"/>
        <v>1.86449024E-2</v>
      </c>
      <c r="I10" s="1">
        <v>6.8708184000000005E-2</v>
      </c>
      <c r="J10" s="1">
        <f t="shared" si="2"/>
        <v>2.4047864400000001E-2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2.3362423E-2</v>
      </c>
      <c r="H11" s="1">
        <f t="shared" si="1"/>
        <v>1.8689938400000002E-2</v>
      </c>
      <c r="I11" s="1">
        <v>6.8769253000000002E-2</v>
      </c>
      <c r="J11" s="1">
        <f t="shared" si="2"/>
        <v>2.406923855E-2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2.3249833000000001E-2</v>
      </c>
      <c r="H12" s="1">
        <f t="shared" si="1"/>
        <v>1.8599866400000001E-2</v>
      </c>
      <c r="I12" s="1">
        <v>6.8647056999999997E-2</v>
      </c>
      <c r="J12" s="1">
        <f t="shared" si="2"/>
        <v>2.4026469949999997E-2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2.3334276000000001E-2</v>
      </c>
      <c r="H13" s="1">
        <f t="shared" si="1"/>
        <v>1.8667420800000001E-2</v>
      </c>
      <c r="I13" s="1">
        <v>6.8738726999999999E-2</v>
      </c>
      <c r="J13" s="1">
        <f t="shared" si="2"/>
        <v>2.4058554449999998E-2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2.3306127999999999E-2</v>
      </c>
      <c r="H14" s="1">
        <f t="shared" si="1"/>
        <v>1.86449024E-2</v>
      </c>
      <c r="I14" s="1">
        <v>6.8708184000000005E-2</v>
      </c>
      <c r="J14" s="1">
        <f t="shared" si="2"/>
        <v>2.4047864400000001E-2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2.3334276000000001E-2</v>
      </c>
      <c r="H15" s="1">
        <f t="shared" si="1"/>
        <v>1.8667420800000001E-2</v>
      </c>
      <c r="I15" s="1">
        <v>6.8738726999999999E-2</v>
      </c>
      <c r="J15" s="1">
        <f t="shared" si="2"/>
        <v>2.4058554449999998E-2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2.3052801000000001E-2</v>
      </c>
      <c r="H16" s="1">
        <f t="shared" si="1"/>
        <v>1.8442240800000002E-2</v>
      </c>
      <c r="I16" s="1">
        <v>6.8432645E-2</v>
      </c>
      <c r="J16" s="1">
        <f t="shared" si="2"/>
        <v>2.3951425749999998E-2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2.3137242999999998E-2</v>
      </c>
      <c r="H17" s="1">
        <f t="shared" si="1"/>
        <v>1.8509794399999998E-2</v>
      </c>
      <c r="I17" s="1">
        <v>6.8524625000000006E-2</v>
      </c>
      <c r="J17" s="1">
        <f t="shared" si="2"/>
        <v>2.3983618750000001E-2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2.3362423E-2</v>
      </c>
      <c r="H18" s="1">
        <f t="shared" si="1"/>
        <v>1.8689938400000002E-2</v>
      </c>
      <c r="I18" s="1">
        <v>6.8769253000000002E-2</v>
      </c>
      <c r="J18" s="1">
        <f t="shared" si="2"/>
        <v>2.406923855E-2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2.2968358000000001E-2</v>
      </c>
      <c r="H19" s="1">
        <f t="shared" si="1"/>
        <v>1.8374686400000003E-2</v>
      </c>
      <c r="I19" s="1">
        <v>6.8340529999999997E-2</v>
      </c>
      <c r="J19" s="1">
        <f t="shared" si="2"/>
        <v>2.3919185499999999E-2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2.3390570999999999E-2</v>
      </c>
      <c r="H20" s="1">
        <f t="shared" si="1"/>
        <v>1.8712456799999999E-2</v>
      </c>
      <c r="I20" s="1">
        <v>6.8799764999999999E-2</v>
      </c>
      <c r="J20" s="1">
        <f t="shared" si="2"/>
        <v>2.4079917749999999E-2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2.3052801000000001E-2</v>
      </c>
      <c r="H21" s="1">
        <f t="shared" si="1"/>
        <v>1.8442240800000002E-2</v>
      </c>
      <c r="I21" s="1">
        <v>6.8432645E-2</v>
      </c>
      <c r="J21" s="1">
        <f t="shared" si="2"/>
        <v>2.3951425749999998E-2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2.3306127999999999E-2</v>
      </c>
      <c r="H22" s="1">
        <f t="shared" si="1"/>
        <v>1.86449024E-2</v>
      </c>
      <c r="I22" s="1">
        <v>6.8708184000000005E-2</v>
      </c>
      <c r="J22" s="1">
        <f t="shared" si="2"/>
        <v>2.4047864400000001E-2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2.3362423E-2</v>
      </c>
      <c r="H23" s="1">
        <f t="shared" si="1"/>
        <v>1.8689938400000002E-2</v>
      </c>
      <c r="I23" s="1">
        <v>6.8769253000000002E-2</v>
      </c>
      <c r="J23" s="1">
        <f t="shared" si="2"/>
        <v>2.406923855E-2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2.3221685999999998E-2</v>
      </c>
      <c r="H24" s="1">
        <f t="shared" si="1"/>
        <v>1.8577348800000001E-2</v>
      </c>
      <c r="I24" s="1">
        <v>6.8616471999999998E-2</v>
      </c>
      <c r="J24" s="1">
        <f t="shared" si="2"/>
        <v>2.4015765199999997E-2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2.3249833000000001E-2</v>
      </c>
      <c r="H25" s="1">
        <f t="shared" si="1"/>
        <v>1.8599866400000001E-2</v>
      </c>
      <c r="I25" s="1">
        <v>6.8647056999999997E-2</v>
      </c>
      <c r="J25" s="1">
        <f t="shared" si="2"/>
        <v>2.4026469949999997E-2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2.3277981E-2</v>
      </c>
      <c r="H26" s="1">
        <f t="shared" si="1"/>
        <v>1.8622384799999999E-2</v>
      </c>
      <c r="I26" s="1">
        <v>6.8677629000000004E-2</v>
      </c>
      <c r="J26" s="1">
        <f t="shared" si="2"/>
        <v>2.4037170149999999E-2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2.3390570999999999E-2</v>
      </c>
      <c r="H27" s="1">
        <f t="shared" si="1"/>
        <v>1.8712456799999999E-2</v>
      </c>
      <c r="I27" s="1">
        <v>6.8799764999999999E-2</v>
      </c>
      <c r="J27" s="1">
        <f t="shared" si="2"/>
        <v>2.4079917749999999E-2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2.3334276000000001E-2</v>
      </c>
      <c r="H28" s="1">
        <f t="shared" si="1"/>
        <v>1.8667420800000001E-2</v>
      </c>
      <c r="I28" s="1">
        <v>6.8738726999999999E-2</v>
      </c>
      <c r="J28" s="1">
        <f t="shared" si="2"/>
        <v>2.4058554449999998E-2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2.3362423E-2</v>
      </c>
      <c r="H29" s="1">
        <f t="shared" si="1"/>
        <v>1.8689938400000002E-2</v>
      </c>
      <c r="I29" s="1">
        <v>6.8769253000000002E-2</v>
      </c>
      <c r="J29" s="1">
        <f t="shared" si="2"/>
        <v>2.406923855E-2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2.3334276000000001E-2</v>
      </c>
      <c r="H30" s="1">
        <f t="shared" si="1"/>
        <v>1.8667420800000001E-2</v>
      </c>
      <c r="I30" s="1">
        <v>6.8738726999999999E-2</v>
      </c>
      <c r="J30" s="1">
        <f t="shared" si="2"/>
        <v>2.4058554449999998E-2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2.2602441000000001E-2</v>
      </c>
      <c r="H31" s="1">
        <f t="shared" si="1"/>
        <v>1.8081952800000002E-2</v>
      </c>
      <c r="I31" s="1">
        <v>6.7939816E-2</v>
      </c>
      <c r="J31" s="1">
        <f t="shared" si="2"/>
        <v>2.3778935599999999E-2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2.3334276000000001E-2</v>
      </c>
      <c r="H32" s="1">
        <f t="shared" si="1"/>
        <v>1.8667420800000001E-2</v>
      </c>
      <c r="I32" s="1">
        <v>6.8738726999999999E-2</v>
      </c>
      <c r="J32" s="1">
        <f t="shared" si="2"/>
        <v>2.4058554449999998E-2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2.3024653999999999E-2</v>
      </c>
      <c r="H33" s="1">
        <f t="shared" si="1"/>
        <v>1.8419723199999998E-2</v>
      </c>
      <c r="I33" s="1">
        <v>6.8401956E-2</v>
      </c>
      <c r="J33" s="1">
        <f t="shared" si="2"/>
        <v>2.3940684599999998E-2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2.3362423E-2</v>
      </c>
      <c r="H34" s="1">
        <f t="shared" si="1"/>
        <v>1.8689938400000002E-2</v>
      </c>
      <c r="I34" s="1">
        <v>6.8769253000000002E-2</v>
      </c>
      <c r="J34" s="1">
        <f t="shared" si="2"/>
        <v>2.406923855E-2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2.3306127999999999E-2</v>
      </c>
      <c r="H35" s="1">
        <f t="shared" si="1"/>
        <v>1.86449024E-2</v>
      </c>
      <c r="I35" s="1">
        <v>6.8708184000000005E-2</v>
      </c>
      <c r="J35" s="1">
        <f t="shared" si="2"/>
        <v>2.4047864400000001E-2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2.3334276000000001E-2</v>
      </c>
      <c r="H36" s="1">
        <f t="shared" si="1"/>
        <v>1.8667420800000001E-2</v>
      </c>
      <c r="I36" s="1">
        <v>6.8738726999999999E-2</v>
      </c>
      <c r="J36" s="1">
        <f t="shared" si="2"/>
        <v>2.4058554449999998E-2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2.3277981E-2</v>
      </c>
      <c r="H37" s="1">
        <f t="shared" si="1"/>
        <v>1.8622384799999999E-2</v>
      </c>
      <c r="I37" s="1">
        <v>6.8677629000000004E-2</v>
      </c>
      <c r="J37" s="1">
        <f t="shared" si="2"/>
        <v>2.4037170149999999E-2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2.3362423E-2</v>
      </c>
      <c r="H38" s="1">
        <f t="shared" si="1"/>
        <v>1.8689938400000002E-2</v>
      </c>
      <c r="I38" s="1">
        <v>6.8769253000000002E-2</v>
      </c>
      <c r="J38" s="1">
        <f t="shared" si="2"/>
        <v>2.406923855E-2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2.3306127999999999E-2</v>
      </c>
      <c r="H39" s="1">
        <f t="shared" si="1"/>
        <v>1.86449024E-2</v>
      </c>
      <c r="I39" s="1">
        <v>6.8708184000000005E-2</v>
      </c>
      <c r="J39" s="1">
        <f t="shared" si="2"/>
        <v>2.4047864400000001E-2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2.3362423E-2</v>
      </c>
      <c r="H40" s="1">
        <f t="shared" si="1"/>
        <v>1.8689938400000002E-2</v>
      </c>
      <c r="I40" s="1">
        <v>6.8769253000000002E-2</v>
      </c>
      <c r="J40" s="1">
        <f t="shared" si="2"/>
        <v>2.406923855E-2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2.3334276000000001E-2</v>
      </c>
      <c r="H41" s="1">
        <f t="shared" si="1"/>
        <v>1.8667420800000001E-2</v>
      </c>
      <c r="I41" s="1">
        <v>6.8738726999999999E-2</v>
      </c>
      <c r="J41" s="1">
        <f t="shared" si="2"/>
        <v>2.4058554449999998E-2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2.3306127999999999E-2</v>
      </c>
      <c r="H42" s="1">
        <f t="shared" si="1"/>
        <v>1.86449024E-2</v>
      </c>
      <c r="I42" s="1">
        <v>6.8708184000000005E-2</v>
      </c>
      <c r="J42" s="1">
        <f t="shared" si="2"/>
        <v>2.4047864400000001E-2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2.3193538E-2</v>
      </c>
      <c r="H43" s="1">
        <f t="shared" si="1"/>
        <v>1.85548304E-2</v>
      </c>
      <c r="I43" s="1">
        <v>6.8585869999999993E-2</v>
      </c>
      <c r="J43" s="1">
        <f t="shared" si="2"/>
        <v>2.4005054499999998E-2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2.3221685999999998E-2</v>
      </c>
      <c r="H44" s="1">
        <f t="shared" si="1"/>
        <v>1.8577348800000001E-2</v>
      </c>
      <c r="I44" s="1">
        <v>6.8616471999999998E-2</v>
      </c>
      <c r="J44" s="1">
        <f t="shared" si="2"/>
        <v>2.4015765199999997E-2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2.3390570999999999E-2</v>
      </c>
      <c r="H45" s="1">
        <f t="shared" si="1"/>
        <v>1.8712456799999999E-2</v>
      </c>
      <c r="I45" s="1">
        <v>6.8799764999999999E-2</v>
      </c>
      <c r="J45" s="1">
        <f t="shared" si="2"/>
        <v>2.4079917749999999E-2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2.3193538E-2</v>
      </c>
      <c r="H46" s="1">
        <f t="shared" si="1"/>
        <v>1.85548304E-2</v>
      </c>
      <c r="I46" s="1">
        <v>6.8585869999999993E-2</v>
      </c>
      <c r="J46" s="1">
        <f t="shared" si="2"/>
        <v>2.4005054499999998E-2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2.3249833000000001E-2</v>
      </c>
      <c r="H47" s="1">
        <f t="shared" si="1"/>
        <v>1.8599866400000001E-2</v>
      </c>
      <c r="I47" s="1">
        <v>6.8647056999999997E-2</v>
      </c>
      <c r="J47" s="1">
        <f t="shared" si="2"/>
        <v>2.4026469949999997E-2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2.3390570999999999E-2</v>
      </c>
      <c r="H48" s="1">
        <f t="shared" si="1"/>
        <v>1.8712456799999999E-2</v>
      </c>
      <c r="I48" s="1">
        <v>6.8799764999999999E-2</v>
      </c>
      <c r="J48" s="1">
        <f t="shared" si="2"/>
        <v>2.4079917749999999E-2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2.3193538E-2</v>
      </c>
      <c r="H49" s="1">
        <f t="shared" si="1"/>
        <v>1.85548304E-2</v>
      </c>
      <c r="I49" s="1">
        <v>6.8585869999999993E-2</v>
      </c>
      <c r="J49" s="1">
        <f t="shared" si="2"/>
        <v>2.4005054499999998E-2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2.3306127999999999E-2</v>
      </c>
      <c r="H50" s="1">
        <f t="shared" si="1"/>
        <v>1.86449024E-2</v>
      </c>
      <c r="I50" s="1">
        <v>6.8708184000000005E-2</v>
      </c>
      <c r="J50" s="1">
        <f t="shared" si="2"/>
        <v>2.4047864400000001E-2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2.3221685999999998E-2</v>
      </c>
      <c r="H51" s="1">
        <f t="shared" si="1"/>
        <v>1.8577348800000001E-2</v>
      </c>
      <c r="I51" s="1">
        <v>6.8616471999999998E-2</v>
      </c>
      <c r="J51" s="1">
        <f t="shared" si="2"/>
        <v>2.4015765199999997E-2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2.3390570999999999E-2</v>
      </c>
      <c r="H52" s="1">
        <f t="shared" si="1"/>
        <v>1.8712456799999999E-2</v>
      </c>
      <c r="I52" s="1">
        <v>6.8799764999999999E-2</v>
      </c>
      <c r="J52" s="1">
        <f t="shared" si="2"/>
        <v>2.4079917749999999E-2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2.3306127999999999E-2</v>
      </c>
      <c r="H53" s="1">
        <f t="shared" si="1"/>
        <v>1.86449024E-2</v>
      </c>
      <c r="I53" s="1">
        <v>6.8708184000000005E-2</v>
      </c>
      <c r="J53" s="1">
        <f t="shared" si="2"/>
        <v>2.4047864400000001E-2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2.3362423E-2</v>
      </c>
      <c r="H54" s="1">
        <f t="shared" si="1"/>
        <v>1.8689938400000002E-2</v>
      </c>
      <c r="I54" s="1">
        <v>6.8769253000000002E-2</v>
      </c>
      <c r="J54" s="1">
        <f t="shared" si="2"/>
        <v>2.406923855E-2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2.3390570999999999E-2</v>
      </c>
      <c r="H55" s="1">
        <f t="shared" si="1"/>
        <v>1.8712456799999999E-2</v>
      </c>
      <c r="I55" s="1">
        <v>6.8799764999999999E-2</v>
      </c>
      <c r="J55" s="1">
        <f t="shared" si="2"/>
        <v>2.4079917749999999E-2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2.3362423E-2</v>
      </c>
      <c r="H56" s="1">
        <f t="shared" si="1"/>
        <v>1.8689938400000002E-2</v>
      </c>
      <c r="I56" s="1">
        <v>6.8769253000000002E-2</v>
      </c>
      <c r="J56" s="1">
        <f t="shared" si="2"/>
        <v>2.406923855E-2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2.3193538E-2</v>
      </c>
      <c r="H57" s="1">
        <f t="shared" si="1"/>
        <v>1.85548304E-2</v>
      </c>
      <c r="I57" s="1">
        <v>6.8585869999999993E-2</v>
      </c>
      <c r="J57" s="1">
        <f t="shared" si="2"/>
        <v>2.4005054499999998E-2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2.3334276000000001E-2</v>
      </c>
      <c r="H58" s="1">
        <f t="shared" si="1"/>
        <v>1.8667420800000001E-2</v>
      </c>
      <c r="I58" s="1">
        <v>6.8738726999999999E-2</v>
      </c>
      <c r="J58" s="1">
        <f t="shared" si="2"/>
        <v>2.4058554449999998E-2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2.3193538E-2</v>
      </c>
      <c r="H59" s="1">
        <f t="shared" si="1"/>
        <v>1.85548304E-2</v>
      </c>
      <c r="I59" s="1">
        <v>6.8585869999999993E-2</v>
      </c>
      <c r="J59" s="1">
        <f t="shared" si="2"/>
        <v>2.4005054499999998E-2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2.3334276000000001E-2</v>
      </c>
      <c r="H60" s="1">
        <f t="shared" si="1"/>
        <v>1.8667420800000001E-2</v>
      </c>
      <c r="I60" s="1">
        <v>6.8738726999999999E-2</v>
      </c>
      <c r="J60" s="1">
        <f t="shared" si="2"/>
        <v>2.4058554449999998E-2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2.3137242999999998E-2</v>
      </c>
      <c r="H61" s="1">
        <f t="shared" si="1"/>
        <v>1.8509794399999998E-2</v>
      </c>
      <c r="I61" s="1">
        <v>6.8524625000000006E-2</v>
      </c>
      <c r="J61" s="1">
        <f t="shared" si="2"/>
        <v>2.3983618750000001E-2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2.3277981E-2</v>
      </c>
      <c r="H62" s="1">
        <f t="shared" si="1"/>
        <v>1.8622384799999999E-2</v>
      </c>
      <c r="I62" s="1">
        <v>6.8677629000000004E-2</v>
      </c>
      <c r="J62" s="1">
        <f t="shared" si="2"/>
        <v>2.4037170149999999E-2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2.2686881999999998E-2</v>
      </c>
      <c r="H63" s="1">
        <f t="shared" si="1"/>
        <v>1.8149505600000001E-2</v>
      </c>
      <c r="I63" s="1">
        <v>6.8032512000000003E-2</v>
      </c>
      <c r="J63" s="1">
        <f t="shared" si="2"/>
        <v>2.38113792E-2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2.3362423E-2</v>
      </c>
      <c r="H64" s="1">
        <f t="shared" si="1"/>
        <v>1.8689938400000002E-2</v>
      </c>
      <c r="I64" s="1">
        <v>6.8769253000000002E-2</v>
      </c>
      <c r="J64" s="1">
        <f t="shared" si="2"/>
        <v>2.406923855E-2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2.3165390000000001E-2</v>
      </c>
      <c r="H65" s="1">
        <f t="shared" si="1"/>
        <v>1.8532312000000002E-2</v>
      </c>
      <c r="I65" s="1">
        <v>6.8555253999999996E-2</v>
      </c>
      <c r="J65" s="1">
        <f t="shared" si="2"/>
        <v>2.3994338899999999E-2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2.3277981E-2</v>
      </c>
      <c r="H66" s="1">
        <f t="shared" si="1"/>
        <v>1.8622384799999999E-2</v>
      </c>
      <c r="I66" s="1">
        <v>6.8677629000000004E-2</v>
      </c>
      <c r="J66" s="1">
        <f t="shared" si="2"/>
        <v>2.4037170149999999E-2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2.3334276000000001E-2</v>
      </c>
      <c r="H67" s="1">
        <f t="shared" si="1"/>
        <v>1.8667420800000001E-2</v>
      </c>
      <c r="I67" s="1">
        <v>6.8738726999999999E-2</v>
      </c>
      <c r="J67" s="1">
        <f t="shared" si="2"/>
        <v>2.4058554449999998E-2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2.3390570999999999E-2</v>
      </c>
      <c r="H68" s="1">
        <f t="shared" ref="H68:H102" si="4">G68*(1-0.2)</f>
        <v>1.8712456799999999E-2</v>
      </c>
      <c r="I68" s="1">
        <v>6.8799764999999999E-2</v>
      </c>
      <c r="J68" s="1">
        <f t="shared" ref="J68:J131" si="5">D68*I68</f>
        <v>2.4079917749999999E-2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2.3362423E-2</v>
      </c>
      <c r="H69" s="1">
        <f t="shared" si="4"/>
        <v>1.8689938400000002E-2</v>
      </c>
      <c r="I69" s="1">
        <v>6.8769253000000002E-2</v>
      </c>
      <c r="J69" s="1">
        <f t="shared" si="5"/>
        <v>2.406923855E-2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2.3334276000000001E-2</v>
      </c>
      <c r="H70" s="1">
        <f t="shared" si="4"/>
        <v>1.8667420800000001E-2</v>
      </c>
      <c r="I70" s="1">
        <v>6.8738726999999999E-2</v>
      </c>
      <c r="J70" s="1">
        <f t="shared" si="5"/>
        <v>2.4058554449999998E-2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2.3362423E-2</v>
      </c>
      <c r="H71" s="1">
        <f t="shared" si="4"/>
        <v>1.8689938400000002E-2</v>
      </c>
      <c r="I71" s="1">
        <v>6.8769253000000002E-2</v>
      </c>
      <c r="J71" s="1">
        <f t="shared" si="5"/>
        <v>2.406923855E-2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2.3362423E-2</v>
      </c>
      <c r="H72" s="1">
        <f t="shared" si="4"/>
        <v>1.8689938400000002E-2</v>
      </c>
      <c r="I72" s="1">
        <v>6.8769253000000002E-2</v>
      </c>
      <c r="J72" s="1">
        <f t="shared" si="5"/>
        <v>2.406923855E-2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2.3362423E-2</v>
      </c>
      <c r="H73" s="1">
        <f t="shared" si="4"/>
        <v>1.8689938400000002E-2</v>
      </c>
      <c r="I73" s="1">
        <v>6.8769253000000002E-2</v>
      </c>
      <c r="J73" s="1">
        <f t="shared" si="5"/>
        <v>2.406923855E-2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2.3334276000000001E-2</v>
      </c>
      <c r="H74" s="1">
        <f t="shared" si="4"/>
        <v>1.8667420800000001E-2</v>
      </c>
      <c r="I74" s="1">
        <v>6.8738726999999999E-2</v>
      </c>
      <c r="J74" s="1">
        <f t="shared" si="5"/>
        <v>2.4058554449999998E-2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2.3221685999999998E-2</v>
      </c>
      <c r="H75" s="1">
        <f t="shared" si="4"/>
        <v>1.8577348800000001E-2</v>
      </c>
      <c r="I75" s="1">
        <v>6.8616471999999998E-2</v>
      </c>
      <c r="J75" s="1">
        <f t="shared" si="5"/>
        <v>2.4015765199999997E-2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2.3165390000000001E-2</v>
      </c>
      <c r="H76" s="1">
        <f t="shared" si="4"/>
        <v>1.8532312000000002E-2</v>
      </c>
      <c r="I76" s="1">
        <v>6.8555253999999996E-2</v>
      </c>
      <c r="J76" s="1">
        <f t="shared" si="5"/>
        <v>2.3994338899999999E-2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2.3277981E-2</v>
      </c>
      <c r="H77" s="1">
        <f t="shared" si="4"/>
        <v>1.8622384799999999E-2</v>
      </c>
      <c r="I77" s="1">
        <v>6.8677629000000004E-2</v>
      </c>
      <c r="J77" s="1">
        <f t="shared" si="5"/>
        <v>2.4037170149999999E-2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2.3249833000000001E-2</v>
      </c>
      <c r="H78" s="1">
        <f t="shared" si="4"/>
        <v>1.8599866400000001E-2</v>
      </c>
      <c r="I78" s="1">
        <v>6.8647056999999997E-2</v>
      </c>
      <c r="J78" s="1">
        <f t="shared" si="5"/>
        <v>2.4026469949999997E-2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2.3109095999999999E-2</v>
      </c>
      <c r="H79" s="1">
        <f t="shared" si="4"/>
        <v>1.8487276800000001E-2</v>
      </c>
      <c r="I79" s="1">
        <v>6.8493979999999996E-2</v>
      </c>
      <c r="J79" s="1">
        <f t="shared" si="5"/>
        <v>2.3972892999999999E-2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2.3277981E-2</v>
      </c>
      <c r="H80" s="1">
        <f t="shared" si="4"/>
        <v>1.8622384799999999E-2</v>
      </c>
      <c r="I80" s="1">
        <v>6.8677629000000004E-2</v>
      </c>
      <c r="J80" s="1">
        <f t="shared" si="5"/>
        <v>2.4037170149999999E-2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2.3334276000000001E-2</v>
      </c>
      <c r="H81" s="1">
        <f t="shared" si="4"/>
        <v>1.8667420800000001E-2</v>
      </c>
      <c r="I81" s="1">
        <v>6.8738726999999999E-2</v>
      </c>
      <c r="J81" s="1">
        <f t="shared" si="5"/>
        <v>2.4058554449999998E-2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2.3390570999999999E-2</v>
      </c>
      <c r="H82" s="1">
        <f t="shared" si="4"/>
        <v>1.8712456799999999E-2</v>
      </c>
      <c r="I82" s="1">
        <v>6.8799764999999999E-2</v>
      </c>
      <c r="J82" s="1">
        <f t="shared" si="5"/>
        <v>2.4079917749999999E-2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2.3362423E-2</v>
      </c>
      <c r="H83" s="1">
        <f t="shared" si="4"/>
        <v>1.8689938400000002E-2</v>
      </c>
      <c r="I83" s="1">
        <v>6.8769253000000002E-2</v>
      </c>
      <c r="J83" s="1">
        <f t="shared" si="5"/>
        <v>2.406923855E-2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2.3334276000000001E-2</v>
      </c>
      <c r="H84" s="1">
        <f t="shared" si="4"/>
        <v>1.8667420800000001E-2</v>
      </c>
      <c r="I84" s="1">
        <v>6.8738726999999999E-2</v>
      </c>
      <c r="J84" s="1">
        <f t="shared" si="5"/>
        <v>2.4058554449999998E-2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2.3362423E-2</v>
      </c>
      <c r="H85" s="1">
        <f t="shared" si="4"/>
        <v>1.8689938400000002E-2</v>
      </c>
      <c r="I85" s="1">
        <v>6.8769253000000002E-2</v>
      </c>
      <c r="J85" s="1">
        <f t="shared" si="5"/>
        <v>2.406923855E-2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2.3249833000000001E-2</v>
      </c>
      <c r="H86" s="1">
        <f t="shared" si="4"/>
        <v>1.8599866400000001E-2</v>
      </c>
      <c r="I86" s="1">
        <v>6.8647056999999997E-2</v>
      </c>
      <c r="J86" s="1">
        <f t="shared" si="5"/>
        <v>2.4026469949999997E-2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2.3109095999999999E-2</v>
      </c>
      <c r="H87" s="1">
        <f t="shared" si="4"/>
        <v>1.8487276800000001E-2</v>
      </c>
      <c r="I87" s="1">
        <v>6.8493979999999996E-2</v>
      </c>
      <c r="J87" s="1">
        <f t="shared" si="5"/>
        <v>2.3972892999999999E-2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2.3193538E-2</v>
      </c>
      <c r="H88" s="1">
        <f t="shared" si="4"/>
        <v>1.85548304E-2</v>
      </c>
      <c r="I88" s="1">
        <v>6.8585869999999993E-2</v>
      </c>
      <c r="J88" s="1">
        <f t="shared" si="5"/>
        <v>2.4005054499999998E-2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2.2912062E-2</v>
      </c>
      <c r="H89" s="1">
        <f t="shared" si="4"/>
        <v>1.8329649600000001E-2</v>
      </c>
      <c r="I89" s="1">
        <v>6.8279044999999997E-2</v>
      </c>
      <c r="J89" s="1">
        <f t="shared" si="5"/>
        <v>2.3897665749999998E-2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2.3362423E-2</v>
      </c>
      <c r="H90" s="1">
        <f t="shared" si="4"/>
        <v>1.8689938400000002E-2</v>
      </c>
      <c r="I90" s="1">
        <v>6.8769253000000002E-2</v>
      </c>
      <c r="J90" s="1">
        <f t="shared" si="5"/>
        <v>2.406923855E-2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2.3362423E-2</v>
      </c>
      <c r="H91" s="1">
        <f t="shared" si="4"/>
        <v>1.8689938400000002E-2</v>
      </c>
      <c r="I91" s="1">
        <v>6.8769253000000002E-2</v>
      </c>
      <c r="J91" s="1">
        <f t="shared" si="5"/>
        <v>2.406923855E-2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2.3390570999999999E-2</v>
      </c>
      <c r="H92" s="1">
        <f t="shared" si="4"/>
        <v>1.8712456799999999E-2</v>
      </c>
      <c r="I92" s="1">
        <v>6.8799764999999999E-2</v>
      </c>
      <c r="J92" s="1">
        <f t="shared" si="5"/>
        <v>2.4079917749999999E-2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2.3362423E-2</v>
      </c>
      <c r="H93" s="1">
        <f t="shared" si="4"/>
        <v>1.8689938400000002E-2</v>
      </c>
      <c r="I93" s="1">
        <v>6.8769253000000002E-2</v>
      </c>
      <c r="J93" s="1">
        <f t="shared" si="5"/>
        <v>2.406923855E-2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2.3362423E-2</v>
      </c>
      <c r="H94" s="1">
        <f t="shared" si="4"/>
        <v>1.8689938400000002E-2</v>
      </c>
      <c r="I94" s="1">
        <v>6.8769253000000002E-2</v>
      </c>
      <c r="J94" s="1">
        <f t="shared" si="5"/>
        <v>2.406923855E-2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2.3306127999999999E-2</v>
      </c>
      <c r="H95" s="1">
        <f t="shared" si="4"/>
        <v>1.86449024E-2</v>
      </c>
      <c r="I95" s="1">
        <v>6.8708184000000005E-2</v>
      </c>
      <c r="J95" s="1">
        <f t="shared" si="5"/>
        <v>2.4047864400000001E-2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2.3390570999999999E-2</v>
      </c>
      <c r="H96" s="1">
        <f t="shared" si="4"/>
        <v>1.8712456799999999E-2</v>
      </c>
      <c r="I96" s="1">
        <v>6.8799764999999999E-2</v>
      </c>
      <c r="J96" s="1">
        <f t="shared" si="5"/>
        <v>2.4079917749999999E-2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2.3334276000000001E-2</v>
      </c>
      <c r="H97" s="1">
        <f t="shared" si="4"/>
        <v>1.8667420800000001E-2</v>
      </c>
      <c r="I97" s="1">
        <v>6.8738726999999999E-2</v>
      </c>
      <c r="J97" s="1">
        <f t="shared" si="5"/>
        <v>2.4058554449999998E-2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2.3362423E-2</v>
      </c>
      <c r="H98" s="1">
        <f t="shared" si="4"/>
        <v>1.8689938400000002E-2</v>
      </c>
      <c r="I98" s="1">
        <v>6.8769253000000002E-2</v>
      </c>
      <c r="J98" s="1">
        <f t="shared" si="5"/>
        <v>2.406923855E-2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2.3362423E-2</v>
      </c>
      <c r="H99" s="1">
        <f t="shared" si="4"/>
        <v>1.8689938400000002E-2</v>
      </c>
      <c r="I99" s="1">
        <v>6.8769253000000002E-2</v>
      </c>
      <c r="J99" s="1">
        <f t="shared" si="5"/>
        <v>2.406923855E-2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2.3277981E-2</v>
      </c>
      <c r="H100" s="1">
        <f t="shared" si="4"/>
        <v>1.8622384799999999E-2</v>
      </c>
      <c r="I100" s="1">
        <v>6.8677629000000004E-2</v>
      </c>
      <c r="J100" s="1">
        <f t="shared" si="5"/>
        <v>2.4037170149999999E-2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2.3390570999999999E-2</v>
      </c>
      <c r="H101" s="1">
        <f t="shared" si="4"/>
        <v>1.8712456799999999E-2</v>
      </c>
      <c r="I101" s="1">
        <v>6.8799764999999999E-2</v>
      </c>
      <c r="J101" s="1">
        <f t="shared" si="5"/>
        <v>2.4079917749999999E-2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2.3334276000000001E-2</v>
      </c>
      <c r="H102" s="1">
        <f t="shared" si="4"/>
        <v>1.8667420800000001E-2</v>
      </c>
      <c r="I102" s="1">
        <v>6.8738726999999999E-2</v>
      </c>
      <c r="J102" s="1">
        <f t="shared" si="5"/>
        <v>2.4058554449999998E-2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0.99521492600000006</v>
      </c>
      <c r="H103" s="7">
        <f>G103+0.2*(1-G103)</f>
        <v>0.99617194080000004</v>
      </c>
      <c r="I103" s="7">
        <v>0.89237141600000003</v>
      </c>
      <c r="J103" s="7">
        <f t="shared" si="5"/>
        <v>0.67844187966993885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0.99515863000000004</v>
      </c>
      <c r="H104" s="7">
        <f t="shared" ref="H104:H167" si="6">G104+0.2*(1-G104)</f>
        <v>0.99612690400000004</v>
      </c>
      <c r="I104" s="7">
        <v>0.90068277100000005</v>
      </c>
      <c r="J104" s="7">
        <f t="shared" si="5"/>
        <v>0.66725284876382707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0.99521492600000006</v>
      </c>
      <c r="H105" s="7">
        <f t="shared" si="6"/>
        <v>0.99617194080000004</v>
      </c>
      <c r="I105" s="7">
        <v>0.88659920999999997</v>
      </c>
      <c r="J105" s="7">
        <f t="shared" si="5"/>
        <v>0.6864722966433322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0.99518677799999999</v>
      </c>
      <c r="H106" s="7">
        <f t="shared" si="6"/>
        <v>0.99614942240000004</v>
      </c>
      <c r="I106" s="7">
        <v>0.89223441400000003</v>
      </c>
      <c r="J106" s="7">
        <f t="shared" si="5"/>
        <v>0.65277129384785681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0.99524307300000003</v>
      </c>
      <c r="H107" s="7">
        <f t="shared" si="6"/>
        <v>0.99619445839999998</v>
      </c>
      <c r="I107" s="7">
        <v>0.88628301700000001</v>
      </c>
      <c r="J107" s="7">
        <f t="shared" si="5"/>
        <v>0.68595676534486671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0.99515863000000004</v>
      </c>
      <c r="H108" s="7">
        <f t="shared" si="6"/>
        <v>0.99612690400000004</v>
      </c>
      <c r="I108" s="7">
        <v>0.90179893200000005</v>
      </c>
      <c r="J108" s="7">
        <f t="shared" si="5"/>
        <v>0.67026419347246891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0.99518677799999999</v>
      </c>
      <c r="H109" s="7">
        <f t="shared" si="6"/>
        <v>0.99614942240000004</v>
      </c>
      <c r="I109" s="7">
        <v>0.89181138299999996</v>
      </c>
      <c r="J109" s="7">
        <f t="shared" si="5"/>
        <v>0.69501202171251508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0.99521492600000006</v>
      </c>
      <c r="H110" s="7">
        <f t="shared" si="6"/>
        <v>0.99617194080000004</v>
      </c>
      <c r="I110" s="7">
        <v>0.882585921</v>
      </c>
      <c r="J110" s="7">
        <f t="shared" si="5"/>
        <v>0.63645587816128402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0.99518677799999999</v>
      </c>
      <c r="H111" s="7">
        <f t="shared" si="6"/>
        <v>0.99614942240000004</v>
      </c>
      <c r="I111" s="7">
        <v>0.89250549499999998</v>
      </c>
      <c r="J111" s="7">
        <f t="shared" si="5"/>
        <v>0.69620858167178834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0.99515863000000004</v>
      </c>
      <c r="H112" s="7">
        <f t="shared" si="6"/>
        <v>0.99612690400000004</v>
      </c>
      <c r="I112" s="7">
        <v>0.88596908799999996</v>
      </c>
      <c r="J112" s="7">
        <f t="shared" si="5"/>
        <v>0.67776222281808085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0.99513048199999998</v>
      </c>
      <c r="H113" s="7">
        <f t="shared" si="6"/>
        <v>0.99610438560000003</v>
      </c>
      <c r="I113" s="7">
        <v>0.88535240500000001</v>
      </c>
      <c r="J113" s="7">
        <f t="shared" si="5"/>
        <v>0.67764086974299598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0.99521492600000006</v>
      </c>
      <c r="H114" s="7">
        <f t="shared" si="6"/>
        <v>0.99617194080000004</v>
      </c>
      <c r="I114" s="7">
        <v>0.89815283999999995</v>
      </c>
      <c r="J114" s="7">
        <f t="shared" si="5"/>
        <v>0.67786197502099754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0.995102335</v>
      </c>
      <c r="H115" s="7">
        <f t="shared" si="6"/>
        <v>0.99608186799999998</v>
      </c>
      <c r="I115" s="7">
        <v>0.88803133999999995</v>
      </c>
      <c r="J115" s="7">
        <f t="shared" si="5"/>
        <v>0.68883106077793255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0.99518677799999999</v>
      </c>
      <c r="H116" s="7">
        <f t="shared" si="6"/>
        <v>0.99614942240000004</v>
      </c>
      <c r="I116" s="7">
        <v>0.88442572900000005</v>
      </c>
      <c r="J116" s="7">
        <f t="shared" si="5"/>
        <v>0.68313500821389617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0.99498974600000001</v>
      </c>
      <c r="H117" s="7">
        <f t="shared" si="6"/>
        <v>0.99599179680000005</v>
      </c>
      <c r="I117" s="7">
        <v>0.88103648099999998</v>
      </c>
      <c r="J117" s="7">
        <f t="shared" si="5"/>
        <v>0.67822780011480632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0.99521492600000006</v>
      </c>
      <c r="H118" s="7">
        <f t="shared" si="6"/>
        <v>0.99617194080000004</v>
      </c>
      <c r="I118" s="7">
        <v>0.90626015199999999</v>
      </c>
      <c r="J118" s="7">
        <f t="shared" si="5"/>
        <v>0.67551498904889995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0.99515863000000004</v>
      </c>
      <c r="H119" s="7">
        <f t="shared" si="6"/>
        <v>0.99612690400000004</v>
      </c>
      <c r="I119" s="7">
        <v>0.89191225699999999</v>
      </c>
      <c r="J119" s="7">
        <f t="shared" si="5"/>
        <v>0.63550118020903079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0.99521492600000006</v>
      </c>
      <c r="H120" s="7">
        <f t="shared" si="6"/>
        <v>0.99617194080000004</v>
      </c>
      <c r="I120" s="7">
        <v>0.89571375399999997</v>
      </c>
      <c r="J120" s="7">
        <f t="shared" si="5"/>
        <v>0.63438089761689642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0.99487715499999996</v>
      </c>
      <c r="H121" s="7">
        <f t="shared" si="6"/>
        <v>0.99590172399999999</v>
      </c>
      <c r="I121" s="7">
        <v>0.89947963500000006</v>
      </c>
      <c r="J121" s="7">
        <f t="shared" si="5"/>
        <v>0.71035501456363315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0.99484900700000001</v>
      </c>
      <c r="H122" s="7">
        <f t="shared" si="6"/>
        <v>0.99587920559999998</v>
      </c>
      <c r="I122" s="7">
        <v>0.88753650100000003</v>
      </c>
      <c r="J122" s="7">
        <f t="shared" si="5"/>
        <v>0.67780755823391592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0.99513048199999998</v>
      </c>
      <c r="H123" s="7">
        <f t="shared" si="6"/>
        <v>0.99610438560000003</v>
      </c>
      <c r="I123" s="7">
        <v>0.89568274800000003</v>
      </c>
      <c r="J123" s="7">
        <f t="shared" si="5"/>
        <v>0.70202342635284043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0.99518677799999999</v>
      </c>
      <c r="H124" s="7">
        <f t="shared" si="6"/>
        <v>0.99614942240000004</v>
      </c>
      <c r="I124" s="7">
        <v>0.89555646</v>
      </c>
      <c r="J124" s="7">
        <f t="shared" si="5"/>
        <v>0.70173143328246046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0.99513048199999998</v>
      </c>
      <c r="H125" s="7">
        <f t="shared" si="6"/>
        <v>0.99610438560000003</v>
      </c>
      <c r="I125" s="7">
        <v>0.88083541899999995</v>
      </c>
      <c r="J125" s="7">
        <f t="shared" si="5"/>
        <v>0.63746023511111982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0.99524307300000003</v>
      </c>
      <c r="H126" s="7">
        <f t="shared" si="6"/>
        <v>0.99619445839999998</v>
      </c>
      <c r="I126" s="7">
        <v>0.89411755699999995</v>
      </c>
      <c r="J126" s="7">
        <f t="shared" si="5"/>
        <v>0.69901609632192807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0.99518677799999999</v>
      </c>
      <c r="H127" s="7">
        <f t="shared" si="6"/>
        <v>0.99614942240000004</v>
      </c>
      <c r="I127" s="7">
        <v>0.89629358199999998</v>
      </c>
      <c r="J127" s="7">
        <f t="shared" si="5"/>
        <v>0.70315242795948563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0.99524307300000003</v>
      </c>
      <c r="H128" s="7">
        <f t="shared" si="6"/>
        <v>0.99619445839999998</v>
      </c>
      <c r="I128" s="7">
        <v>0.906260862</v>
      </c>
      <c r="J128" s="7">
        <f t="shared" si="5"/>
        <v>0.67577027545242008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0.99518677799999999</v>
      </c>
      <c r="H129" s="7">
        <f t="shared" si="6"/>
        <v>0.99614942240000004</v>
      </c>
      <c r="I129" s="7">
        <v>0.89888146000000002</v>
      </c>
      <c r="J129" s="7">
        <f t="shared" si="5"/>
        <v>0.70854734412611109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0.99504603999999996</v>
      </c>
      <c r="H130" s="7">
        <f t="shared" si="6"/>
        <v>0.99603683199999993</v>
      </c>
      <c r="I130" s="7">
        <v>0.88267008199999997</v>
      </c>
      <c r="J130" s="7">
        <f t="shared" si="5"/>
        <v>0.6398386310046521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0.99518677799999999</v>
      </c>
      <c r="H131" s="7">
        <f t="shared" si="6"/>
        <v>0.99614942240000004</v>
      </c>
      <c r="I131" s="7">
        <v>0.89262440499999995</v>
      </c>
      <c r="J131" s="7">
        <f t="shared" si="5"/>
        <v>0.63535728605738406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0.995102335</v>
      </c>
      <c r="H132" s="7">
        <f t="shared" si="6"/>
        <v>0.99608186799999998</v>
      </c>
      <c r="I132" s="7">
        <v>0.88604423399999999</v>
      </c>
      <c r="J132" s="7">
        <f t="shared" ref="J132:J195" si="8">D132*I132</f>
        <v>0.68569451411983529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0.99496159799999995</v>
      </c>
      <c r="H133" s="7">
        <f t="shared" si="6"/>
        <v>0.99596927839999994</v>
      </c>
      <c r="I133" s="7">
        <v>0.88011089799999997</v>
      </c>
      <c r="J133" s="7">
        <f t="shared" si="8"/>
        <v>0.67688975888665537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0.99524307300000003</v>
      </c>
      <c r="H134" s="7">
        <f t="shared" si="6"/>
        <v>0.99619445839999998</v>
      </c>
      <c r="I134" s="7">
        <v>0.89915825299999996</v>
      </c>
      <c r="J134" s="7">
        <f t="shared" si="8"/>
        <v>0.66398672532601222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0.99515863000000004</v>
      </c>
      <c r="H135" s="7">
        <f t="shared" si="6"/>
        <v>0.99612690400000004</v>
      </c>
      <c r="I135" s="7">
        <v>0.89557811200000004</v>
      </c>
      <c r="J135" s="7">
        <f t="shared" si="8"/>
        <v>0.65788332891372747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0.99504603999999996</v>
      </c>
      <c r="H136" s="7">
        <f t="shared" si="6"/>
        <v>0.99603683199999993</v>
      </c>
      <c r="I136" s="7">
        <v>0.89403482099999998</v>
      </c>
      <c r="J136" s="7">
        <f t="shared" si="8"/>
        <v>0.63483178446192312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0.99521492600000006</v>
      </c>
      <c r="H137" s="7">
        <f t="shared" si="6"/>
        <v>0.99617194080000004</v>
      </c>
      <c r="I137" s="7">
        <v>0.89353291199999996</v>
      </c>
      <c r="J137" s="7">
        <f t="shared" si="8"/>
        <v>0.65468007646975046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0.99496159799999995</v>
      </c>
      <c r="H138" s="7">
        <f t="shared" si="6"/>
        <v>0.99596927839999994</v>
      </c>
      <c r="I138" s="7">
        <v>0.88756751199999995</v>
      </c>
      <c r="J138" s="7">
        <f t="shared" si="8"/>
        <v>0.64634818042516085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0.99518677799999999</v>
      </c>
      <c r="H139" s="7">
        <f t="shared" si="6"/>
        <v>0.99614942240000004</v>
      </c>
      <c r="I139" s="7">
        <v>0.89937096400000005</v>
      </c>
      <c r="J139" s="7">
        <f t="shared" si="8"/>
        <v>0.7096565808036509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0.99521492600000006</v>
      </c>
      <c r="H140" s="7">
        <f t="shared" si="6"/>
        <v>0.99617194080000004</v>
      </c>
      <c r="I140" s="7">
        <v>0.90196126300000001</v>
      </c>
      <c r="J140" s="7">
        <f t="shared" si="8"/>
        <v>0.67498274093077171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0.99521492600000006</v>
      </c>
      <c r="H141" s="7">
        <f t="shared" si="6"/>
        <v>0.99617194080000004</v>
      </c>
      <c r="I141" s="7">
        <v>0.89877200999999995</v>
      </c>
      <c r="J141" s="7">
        <f t="shared" si="8"/>
        <v>0.66329015098827604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0.99515863000000004</v>
      </c>
      <c r="H142" s="7">
        <f t="shared" si="6"/>
        <v>0.99612690400000004</v>
      </c>
      <c r="I142" s="7">
        <v>0.89519032799999998</v>
      </c>
      <c r="J142" s="7">
        <f t="shared" si="8"/>
        <v>0.67832952393063295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0.995102335</v>
      </c>
      <c r="H143" s="7">
        <f t="shared" si="6"/>
        <v>0.99608186799999998</v>
      </c>
      <c r="I143" s="7">
        <v>0.88644687899999997</v>
      </c>
      <c r="J143" s="7">
        <f t="shared" si="8"/>
        <v>0.64475000420261475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0.99513048199999998</v>
      </c>
      <c r="H144" s="7">
        <f t="shared" si="6"/>
        <v>0.99610438560000003</v>
      </c>
      <c r="I144" s="7">
        <v>0.89209046000000003</v>
      </c>
      <c r="J144" s="7">
        <f t="shared" si="8"/>
        <v>0.65259821009359187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0.99515863000000004</v>
      </c>
      <c r="H145" s="7">
        <f t="shared" si="6"/>
        <v>0.99612690400000004</v>
      </c>
      <c r="I145" s="7">
        <v>0.89096677300000005</v>
      </c>
      <c r="J145" s="7">
        <f t="shared" si="8"/>
        <v>0.63569797663968663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0.99521492600000006</v>
      </c>
      <c r="H146" s="7">
        <f t="shared" si="6"/>
        <v>0.99617194080000004</v>
      </c>
      <c r="I146" s="7">
        <v>0.88896697000000002</v>
      </c>
      <c r="J146" s="7">
        <f t="shared" si="8"/>
        <v>0.67820616657812638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0.99521492600000006</v>
      </c>
      <c r="H147" s="7">
        <f t="shared" si="6"/>
        <v>0.99617194080000004</v>
      </c>
      <c r="I147" s="7">
        <v>0.88341178399999998</v>
      </c>
      <c r="J147" s="7">
        <f t="shared" si="8"/>
        <v>0.64069902542374813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0.99513048199999998</v>
      </c>
      <c r="H148" s="7">
        <f t="shared" si="6"/>
        <v>0.99610438560000003</v>
      </c>
      <c r="I148" s="7">
        <v>0.88752450800000005</v>
      </c>
      <c r="J148" s="7">
        <f t="shared" si="8"/>
        <v>0.63615996151073484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0.99518677799999999</v>
      </c>
      <c r="H149" s="7">
        <f t="shared" si="6"/>
        <v>0.99614942240000004</v>
      </c>
      <c r="I149" s="7">
        <v>0.89946100399999995</v>
      </c>
      <c r="J149" s="7">
        <f t="shared" si="8"/>
        <v>0.70987306510630399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0.99498974600000001</v>
      </c>
      <c r="H150" s="7">
        <f t="shared" si="6"/>
        <v>0.99599179680000005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0.99515863000000004</v>
      </c>
      <c r="H151" s="7">
        <f t="shared" si="6"/>
        <v>0.99612690400000004</v>
      </c>
      <c r="I151" s="7">
        <v>0.89841246200000002</v>
      </c>
      <c r="J151" s="7">
        <f t="shared" si="8"/>
        <v>0.70752850642379894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0.99513048199999998</v>
      </c>
      <c r="H152" s="7">
        <f t="shared" si="6"/>
        <v>0.99610438560000003</v>
      </c>
      <c r="I152" s="7">
        <v>0.89841987700000003</v>
      </c>
      <c r="J152" s="7">
        <f t="shared" si="8"/>
        <v>0.63283961318262605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0.99521492600000006</v>
      </c>
      <c r="H153" s="7">
        <f t="shared" si="6"/>
        <v>0.99617194080000004</v>
      </c>
      <c r="I153" s="7">
        <v>0.88203118700000005</v>
      </c>
      <c r="J153" s="7">
        <f t="shared" si="8"/>
        <v>0.63892436468603409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0.99504603999999996</v>
      </c>
      <c r="H154" s="7">
        <f t="shared" si="6"/>
        <v>0.99603683199999993</v>
      </c>
      <c r="I154" s="7">
        <v>0.87988468099999995</v>
      </c>
      <c r="J154" s="7">
        <f t="shared" si="8"/>
        <v>0.63626609521558664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0.99521492600000006</v>
      </c>
      <c r="H155" s="7">
        <f t="shared" si="6"/>
        <v>0.99617194080000004</v>
      </c>
      <c r="I155" s="7">
        <v>0.89854745300000005</v>
      </c>
      <c r="J155" s="7">
        <f t="shared" si="8"/>
        <v>0.67773791578560794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0.99513048199999998</v>
      </c>
      <c r="H156" s="7">
        <f t="shared" si="6"/>
        <v>0.99610438560000003</v>
      </c>
      <c r="I156" s="7">
        <v>0.88357092599999998</v>
      </c>
      <c r="J156" s="7">
        <f t="shared" si="8"/>
        <v>0.6363758431178097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0.99515863000000004</v>
      </c>
      <c r="H157" s="7">
        <f t="shared" si="6"/>
        <v>0.99612690400000004</v>
      </c>
      <c r="I157" s="7">
        <v>0.90024683599999999</v>
      </c>
      <c r="J157" s="7">
        <f t="shared" si="8"/>
        <v>0.66626106743867508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0.99521492600000006</v>
      </c>
      <c r="H158" s="7">
        <f t="shared" si="6"/>
        <v>0.99617194080000004</v>
      </c>
      <c r="I158" s="7">
        <v>0.88669777900000002</v>
      </c>
      <c r="J158" s="7">
        <f t="shared" si="8"/>
        <v>0.67791185090055217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0.99521492600000006</v>
      </c>
      <c r="H159" s="7">
        <f t="shared" si="6"/>
        <v>0.99617194080000004</v>
      </c>
      <c r="I159" s="7">
        <v>0.88756931500000003</v>
      </c>
      <c r="J159" s="7">
        <f t="shared" si="8"/>
        <v>0.63622182605265998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0.99518677799999999</v>
      </c>
      <c r="H160" s="7">
        <f t="shared" si="6"/>
        <v>0.99614942240000004</v>
      </c>
      <c r="I160" s="7">
        <v>0.89116011900000003</v>
      </c>
      <c r="J160" s="7">
        <f t="shared" si="8"/>
        <v>0.69390429695519995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0.99518677799999999</v>
      </c>
      <c r="H161" s="7">
        <f t="shared" si="6"/>
        <v>0.99614942240000004</v>
      </c>
      <c r="I161" s="7">
        <v>0.89355575099999995</v>
      </c>
      <c r="J161" s="7">
        <f t="shared" si="8"/>
        <v>0.62652636350689339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0.99515863000000004</v>
      </c>
      <c r="H162" s="7">
        <f t="shared" si="6"/>
        <v>0.99612690400000004</v>
      </c>
      <c r="I162" s="7">
        <v>0.88784972600000001</v>
      </c>
      <c r="J162" s="7">
        <f t="shared" si="8"/>
        <v>0.67803719571085952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0.99513048199999998</v>
      </c>
      <c r="H163" s="7">
        <f t="shared" si="6"/>
        <v>0.99610438560000003</v>
      </c>
      <c r="I163" s="7">
        <v>0.90174452400000005</v>
      </c>
      <c r="J163" s="7">
        <f t="shared" si="8"/>
        <v>0.67524587373958245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0.99521492600000006</v>
      </c>
      <c r="H164" s="7">
        <f t="shared" si="6"/>
        <v>0.99617194080000004</v>
      </c>
      <c r="I164" s="7">
        <v>0.88728063199999996</v>
      </c>
      <c r="J164" s="7">
        <f t="shared" si="8"/>
        <v>0.68754819937451794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0.99521492600000006</v>
      </c>
      <c r="H165" s="7">
        <f t="shared" si="6"/>
        <v>0.99617194080000004</v>
      </c>
      <c r="I165" s="7">
        <v>0.88472390000000001</v>
      </c>
      <c r="J165" s="7">
        <f t="shared" si="8"/>
        <v>0.64240113005561295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0.99515863000000004</v>
      </c>
      <c r="H166" s="7">
        <f t="shared" si="6"/>
        <v>0.99612690400000004</v>
      </c>
      <c r="I166" s="7">
        <v>0.89700410500000005</v>
      </c>
      <c r="J166" s="7">
        <f t="shared" si="8"/>
        <v>0.66021629373235013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0.99515863000000004</v>
      </c>
      <c r="H167" s="7">
        <f t="shared" si="6"/>
        <v>0.99612690400000004</v>
      </c>
      <c r="I167" s="7">
        <v>0.88546171900000004</v>
      </c>
      <c r="J167" s="7">
        <f t="shared" si="8"/>
        <v>0.63633400154726405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0.99518677799999999</v>
      </c>
      <c r="H168" s="7">
        <f t="shared" ref="H168:H231" si="9">G168+0.2*(1-G168)</f>
        <v>0.99614942240000004</v>
      </c>
      <c r="I168" s="7">
        <v>0.89872112400000004</v>
      </c>
      <c r="J168" s="7">
        <f t="shared" si="8"/>
        <v>0.67764670357708745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0.99521492600000006</v>
      </c>
      <c r="H169" s="7">
        <f t="shared" si="9"/>
        <v>0.99617194080000004</v>
      </c>
      <c r="I169" s="7">
        <v>0.89632718700000003</v>
      </c>
      <c r="J169" s="7">
        <f t="shared" si="8"/>
        <v>0.65905399604126236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0.99521492600000006</v>
      </c>
      <c r="H170" s="7">
        <f t="shared" si="9"/>
        <v>0.99617194080000004</v>
      </c>
      <c r="I170" s="7">
        <v>0.88869095300000001</v>
      </c>
      <c r="J170" s="7">
        <f t="shared" si="8"/>
        <v>0.68980196215314771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0.99521492600000006</v>
      </c>
      <c r="H171" s="7">
        <f t="shared" si="9"/>
        <v>0.99617194080000004</v>
      </c>
      <c r="I171" s="7">
        <v>0.88004684399999999</v>
      </c>
      <c r="J171" s="7">
        <f t="shared" si="8"/>
        <v>0.67660672836919655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0.995102335</v>
      </c>
      <c r="H172" s="7">
        <f t="shared" si="9"/>
        <v>0.99608186799999998</v>
      </c>
      <c r="I172" s="7">
        <v>0.90022376400000004</v>
      </c>
      <c r="J172" s="7">
        <f t="shared" si="8"/>
        <v>0.67683509862614399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0.99524307300000003</v>
      </c>
      <c r="H173" s="7">
        <f t="shared" si="9"/>
        <v>0.99619445839999998</v>
      </c>
      <c r="I173" s="7">
        <v>0.893728419</v>
      </c>
      <c r="J173" s="7">
        <f t="shared" si="8"/>
        <v>0.63510227131731256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0.99518677799999999</v>
      </c>
      <c r="H174" s="7">
        <f t="shared" si="9"/>
        <v>0.99614942240000004</v>
      </c>
      <c r="I174" s="7">
        <v>0.89631592999999998</v>
      </c>
      <c r="J174" s="7">
        <f t="shared" si="8"/>
        <v>0.67822263670476479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0.99521492600000006</v>
      </c>
      <c r="H175" s="7">
        <f t="shared" si="9"/>
        <v>0.99617194080000004</v>
      </c>
      <c r="I175" s="7">
        <v>0.89672580499999999</v>
      </c>
      <c r="J175" s="7">
        <f t="shared" si="8"/>
        <v>0.63391865819363991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0.995102335</v>
      </c>
      <c r="H176" s="7">
        <f t="shared" si="9"/>
        <v>0.99608186799999998</v>
      </c>
      <c r="I176" s="7">
        <v>0.89584885000000003</v>
      </c>
      <c r="J176" s="7">
        <f t="shared" si="8"/>
        <v>0.70237045316556568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0.99513048199999998</v>
      </c>
      <c r="H177" s="7">
        <f t="shared" si="9"/>
        <v>0.99610438560000003</v>
      </c>
      <c r="I177" s="7">
        <v>0.88077685400000005</v>
      </c>
      <c r="J177" s="7">
        <f t="shared" si="8"/>
        <v>0.67671029709452113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0.99518677799999999</v>
      </c>
      <c r="H178" s="7">
        <f t="shared" si="9"/>
        <v>0.99614942240000004</v>
      </c>
      <c r="I178" s="30">
        <v>0.89944801399999996</v>
      </c>
      <c r="J178" s="30">
        <f t="shared" si="8"/>
        <v>0.63144283971227222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0.99521492600000006</v>
      </c>
      <c r="H179" s="7">
        <f t="shared" si="9"/>
        <v>0.99617194080000004</v>
      </c>
      <c r="I179" s="30">
        <v>0.88708999600000005</v>
      </c>
      <c r="J179" s="30">
        <f t="shared" si="8"/>
        <v>0.64554678032474866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0.99521492600000006</v>
      </c>
      <c r="H180" s="7">
        <f t="shared" si="9"/>
        <v>0.99617194080000004</v>
      </c>
      <c r="I180" s="30">
        <v>0.89980468800000002</v>
      </c>
      <c r="J180" s="30">
        <f t="shared" si="8"/>
        <v>0.63180147349521765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0.995102335</v>
      </c>
      <c r="H181" s="7">
        <f t="shared" si="9"/>
        <v>0.99608186799999998</v>
      </c>
      <c r="I181" s="30">
        <v>0.896974575</v>
      </c>
      <c r="J181" s="30">
        <f t="shared" si="8"/>
        <v>0.63368215939956851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0.99498974600000001</v>
      </c>
      <c r="H182" s="7">
        <f t="shared" si="9"/>
        <v>0.99599179680000005</v>
      </c>
      <c r="I182" s="30">
        <v>0.88228992100000003</v>
      </c>
      <c r="J182" s="30">
        <f t="shared" si="8"/>
        <v>0.63938427684487542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0.99521492600000006</v>
      </c>
      <c r="H183" s="7">
        <f t="shared" si="9"/>
        <v>0.99617194080000004</v>
      </c>
      <c r="I183" s="30">
        <v>0.89257133200000005</v>
      </c>
      <c r="J183" s="30">
        <f t="shared" si="8"/>
        <v>0.63539475411084001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0.99513048199999998</v>
      </c>
      <c r="H184" s="7">
        <f t="shared" si="9"/>
        <v>0.99610438560000003</v>
      </c>
      <c r="I184" s="30">
        <v>0.89192101499999998</v>
      </c>
      <c r="J184" s="30">
        <f t="shared" si="8"/>
        <v>0.65235127921696323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0.99507418700000005</v>
      </c>
      <c r="H185" s="7">
        <f t="shared" si="9"/>
        <v>0.99605934960000009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0.99518677799999999</v>
      </c>
      <c r="H186" s="7">
        <f t="shared" si="9"/>
        <v>0.99614942240000004</v>
      </c>
      <c r="I186" s="30">
        <v>0.89022908700000003</v>
      </c>
      <c r="J186" s="30">
        <f t="shared" si="8"/>
        <v>0.69234464793056805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0.99521492600000006</v>
      </c>
      <c r="H187" s="7">
        <f t="shared" si="9"/>
        <v>0.99617194080000004</v>
      </c>
      <c r="I187" s="30">
        <v>0.89606712399999999</v>
      </c>
      <c r="J187" s="30">
        <f t="shared" si="8"/>
        <v>0.63422728249092575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0.99521492600000006</v>
      </c>
      <c r="H188" s="7">
        <f t="shared" si="9"/>
        <v>0.99617194080000004</v>
      </c>
      <c r="I188" s="30">
        <v>0.90626015199999999</v>
      </c>
      <c r="J188" s="30">
        <f t="shared" si="8"/>
        <v>0.67606033018910583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0.99518677799999999</v>
      </c>
      <c r="H189" s="7">
        <f t="shared" si="9"/>
        <v>0.99614942240000004</v>
      </c>
      <c r="I189" s="30">
        <v>0.88873634599999995</v>
      </c>
      <c r="J189" s="30">
        <f t="shared" si="8"/>
        <v>0.64780806520180201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0.99513048199999998</v>
      </c>
      <c r="H190" s="7">
        <f t="shared" si="9"/>
        <v>0.99610438560000003</v>
      </c>
      <c r="I190" s="30">
        <v>0.90181838400000003</v>
      </c>
      <c r="J190" s="30">
        <f t="shared" si="8"/>
        <v>0.67040174311425738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0.99515863000000004</v>
      </c>
      <c r="H191" s="7">
        <f t="shared" si="9"/>
        <v>0.99612690400000004</v>
      </c>
      <c r="I191" s="30">
        <v>0.89511344599999998</v>
      </c>
      <c r="J191" s="30">
        <f t="shared" si="8"/>
        <v>0.65715047324811626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0.99515863000000004</v>
      </c>
      <c r="H192" s="7">
        <f t="shared" si="9"/>
        <v>0.99612690400000004</v>
      </c>
      <c r="I192" s="30">
        <v>0.89149207600000002</v>
      </c>
      <c r="J192" s="30">
        <f t="shared" si="8"/>
        <v>0.6517112393766189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0.995102335</v>
      </c>
      <c r="H193" s="7">
        <f t="shared" si="9"/>
        <v>0.99608186799999998</v>
      </c>
      <c r="I193" s="30">
        <v>0.89845591899999999</v>
      </c>
      <c r="J193" s="30">
        <f t="shared" si="8"/>
        <v>0.67766474519842823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0.99513048199999998</v>
      </c>
      <c r="H194" s="7">
        <f t="shared" si="9"/>
        <v>0.99610438560000003</v>
      </c>
      <c r="I194" s="30">
        <v>0.88769357000000004</v>
      </c>
      <c r="J194" s="30">
        <f t="shared" si="8"/>
        <v>0.6779988949878003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0.995102335</v>
      </c>
      <c r="H195" s="7">
        <f t="shared" si="9"/>
        <v>0.99608186799999998</v>
      </c>
      <c r="I195" s="30">
        <v>0.90032063200000001</v>
      </c>
      <c r="J195" s="30">
        <f t="shared" si="8"/>
        <v>0.67676451695879569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0.99521492600000006</v>
      </c>
      <c r="H196" s="7">
        <f t="shared" si="9"/>
        <v>0.99617194080000004</v>
      </c>
      <c r="I196" s="30">
        <v>0.90626015199999999</v>
      </c>
      <c r="J196" s="30">
        <f t="shared" ref="J196:J259" si="11">D196*I196</f>
        <v>0.67593156149662847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0.99521492600000006</v>
      </c>
      <c r="H197" s="7">
        <f t="shared" si="9"/>
        <v>0.99617194080000004</v>
      </c>
      <c r="I197" s="30">
        <v>0.88348681200000001</v>
      </c>
      <c r="J197" s="30">
        <f t="shared" si="11"/>
        <v>0.68169840911992419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0.99524307300000003</v>
      </c>
      <c r="H198" s="7">
        <f t="shared" si="9"/>
        <v>0.99619445839999998</v>
      </c>
      <c r="I198" s="30">
        <v>0.89384423800000001</v>
      </c>
      <c r="J198" s="30">
        <f t="shared" si="11"/>
        <v>0.63506768941290703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0.99487715499999996</v>
      </c>
      <c r="H199" s="7">
        <f t="shared" si="9"/>
        <v>0.99590172399999999</v>
      </c>
      <c r="I199" s="30">
        <v>0.89699538999999995</v>
      </c>
      <c r="J199" s="30">
        <f t="shared" si="11"/>
        <v>0.6604332266528069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0.995102335</v>
      </c>
      <c r="H200" s="7">
        <f t="shared" si="9"/>
        <v>0.99608186799999998</v>
      </c>
      <c r="I200" s="30">
        <v>0.88037801800000004</v>
      </c>
      <c r="J200" s="30">
        <f t="shared" si="11"/>
        <v>0.67660164052122862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0.99521492600000006</v>
      </c>
      <c r="H201" s="7">
        <f t="shared" si="9"/>
        <v>0.99617194080000004</v>
      </c>
      <c r="I201" s="30">
        <v>0.88730491</v>
      </c>
      <c r="J201" s="30">
        <f t="shared" si="11"/>
        <v>0.67799786356957514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0.99501789299999999</v>
      </c>
      <c r="H202" s="7">
        <f t="shared" si="9"/>
        <v>0.99601431439999999</v>
      </c>
      <c r="I202" s="30">
        <v>0.88029732400000005</v>
      </c>
      <c r="J202" s="30">
        <f t="shared" si="11"/>
        <v>0.63684767733210157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0.99518677799999999</v>
      </c>
      <c r="H203" s="7">
        <f t="shared" si="9"/>
        <v>0.99614942240000004</v>
      </c>
      <c r="I203" s="30">
        <v>0.89738161400000005</v>
      </c>
      <c r="J203" s="30">
        <f t="shared" si="11"/>
        <v>0.70532374342319681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0.995102335</v>
      </c>
      <c r="H204" s="7">
        <f t="shared" si="9"/>
        <v>0.99608186799999998</v>
      </c>
      <c r="I204" s="30">
        <v>0.89636731300000005</v>
      </c>
      <c r="J204" s="30">
        <f t="shared" si="11"/>
        <v>0.70338259468771491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0.99518677799999999</v>
      </c>
      <c r="H205" s="7">
        <f t="shared" si="9"/>
        <v>0.99614942240000004</v>
      </c>
      <c r="I205" s="30">
        <v>0.90094060200000003</v>
      </c>
      <c r="J205" s="30">
        <f t="shared" si="11"/>
        <v>0.67636619863468495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0.99513048199999998</v>
      </c>
      <c r="H206" s="7">
        <f t="shared" si="9"/>
        <v>0.99610438560000003</v>
      </c>
      <c r="I206" s="30">
        <v>0.898248449</v>
      </c>
      <c r="J206" s="30">
        <f t="shared" si="11"/>
        <v>0.67776357628485595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0.99515863000000004</v>
      </c>
      <c r="H207" s="7">
        <f t="shared" si="9"/>
        <v>0.99612690400000004</v>
      </c>
      <c r="I207" s="30">
        <v>0.88327290400000003</v>
      </c>
      <c r="J207" s="30">
        <f t="shared" si="11"/>
        <v>0.64055186743618076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0.99515863000000004</v>
      </c>
      <c r="H208" s="7">
        <f t="shared" si="9"/>
        <v>0.99612690400000004</v>
      </c>
      <c r="I208" s="30">
        <v>0.89651370200000002</v>
      </c>
      <c r="J208" s="30">
        <f t="shared" si="11"/>
        <v>0.65940488680579079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0.99518677799999999</v>
      </c>
      <c r="H209" s="7">
        <f t="shared" si="9"/>
        <v>0.99614942240000004</v>
      </c>
      <c r="I209" s="30">
        <v>0.89107758699999995</v>
      </c>
      <c r="J209" s="30">
        <f t="shared" si="11"/>
        <v>0.65109694556903464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0.99518677799999999</v>
      </c>
      <c r="H210" s="7">
        <f t="shared" si="9"/>
        <v>0.99614942240000004</v>
      </c>
      <c r="I210" s="30">
        <v>0.89989253499999999</v>
      </c>
      <c r="J210" s="30">
        <f t="shared" si="11"/>
        <v>0.66550154262893368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0.99504603999999996</v>
      </c>
      <c r="H211" s="7">
        <f t="shared" si="9"/>
        <v>0.99603683199999993</v>
      </c>
      <c r="I211" s="30">
        <v>0.89872324999999997</v>
      </c>
      <c r="J211" s="30">
        <f t="shared" si="11"/>
        <v>0.63250724778817768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0.99515863000000004</v>
      </c>
      <c r="H212" s="7">
        <f t="shared" si="9"/>
        <v>0.99612690400000004</v>
      </c>
      <c r="I212" s="30">
        <v>0.90112367199999999</v>
      </c>
      <c r="J212" s="30">
        <f t="shared" si="11"/>
        <v>0.66829731568308004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0.99504603999999996</v>
      </c>
      <c r="H213" s="7">
        <f t="shared" si="9"/>
        <v>0.99603683199999993</v>
      </c>
      <c r="I213" s="30">
        <v>0.89783885500000005</v>
      </c>
      <c r="J213" s="30">
        <f t="shared" si="11"/>
        <v>0.66175439242734235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0.99521492600000006</v>
      </c>
      <c r="H214" s="7">
        <f t="shared" si="9"/>
        <v>0.99617194080000004</v>
      </c>
      <c r="I214" s="30">
        <v>0.89803744299999999</v>
      </c>
      <c r="J214" s="30">
        <f t="shared" si="11"/>
        <v>0.70666195500206042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0.99513048199999998</v>
      </c>
      <c r="H215" s="7">
        <f t="shared" si="9"/>
        <v>0.99610438560000003</v>
      </c>
      <c r="I215" s="30">
        <v>0.89621323799999997</v>
      </c>
      <c r="J215" s="30">
        <f t="shared" si="11"/>
        <v>0.70305228678720522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0.99518677799999999</v>
      </c>
      <c r="H216" s="7">
        <f t="shared" si="9"/>
        <v>0.99614942240000004</v>
      </c>
      <c r="I216" s="30">
        <v>0.88835861699999996</v>
      </c>
      <c r="J216" s="30">
        <f t="shared" si="11"/>
        <v>0.68928857406854338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0.99515863000000004</v>
      </c>
      <c r="H217" s="7">
        <f t="shared" si="9"/>
        <v>0.99612690400000004</v>
      </c>
      <c r="I217" s="30">
        <v>0.89797228200000001</v>
      </c>
      <c r="J217" s="30">
        <f t="shared" si="11"/>
        <v>0.66189095822235078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0.99515863000000004</v>
      </c>
      <c r="H218" s="7">
        <f t="shared" si="9"/>
        <v>0.99612690400000004</v>
      </c>
      <c r="I218" s="30">
        <v>0.88553288799999996</v>
      </c>
      <c r="J218" s="30">
        <f t="shared" si="11"/>
        <v>0.63632915023076764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0.99504603999999996</v>
      </c>
      <c r="H219" s="7">
        <f t="shared" si="9"/>
        <v>0.99603683199999993</v>
      </c>
      <c r="I219" s="30">
        <v>0.89180207499999997</v>
      </c>
      <c r="J219" s="30">
        <f t="shared" si="11"/>
        <v>0.63542996075672054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0.99507418700000005</v>
      </c>
      <c r="H220" s="7">
        <f t="shared" si="9"/>
        <v>0.99605934960000009</v>
      </c>
      <c r="I220" s="30">
        <v>0.90079557700000001</v>
      </c>
      <c r="J220" s="30">
        <f t="shared" si="11"/>
        <v>0.66762464099275443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0.99513048199999998</v>
      </c>
      <c r="H221" s="7">
        <f t="shared" si="9"/>
        <v>0.99610438560000003</v>
      </c>
      <c r="I221" s="30">
        <v>0.89137136699999997</v>
      </c>
      <c r="J221" s="30">
        <f t="shared" si="11"/>
        <v>0.69430942664981421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0.99518677799999999</v>
      </c>
      <c r="H222" s="7">
        <f t="shared" si="9"/>
        <v>0.99614942240000004</v>
      </c>
      <c r="I222" s="30">
        <v>0.89075554800000001</v>
      </c>
      <c r="J222" s="30">
        <f t="shared" si="11"/>
        <v>0.65063675638597707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0.99498974600000001</v>
      </c>
      <c r="H223" s="7">
        <f t="shared" si="9"/>
        <v>0.99599179680000005</v>
      </c>
      <c r="I223" s="30">
        <v>0.88874473799999998</v>
      </c>
      <c r="J223" s="30">
        <f t="shared" si="11"/>
        <v>0.67804238064633793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0.99513048199999998</v>
      </c>
      <c r="H224" s="7">
        <f t="shared" si="9"/>
        <v>0.99610438560000003</v>
      </c>
      <c r="I224" s="30">
        <v>0.88476104899999997</v>
      </c>
      <c r="J224" s="30">
        <f t="shared" si="11"/>
        <v>0.6836904511907349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0.99518677799999999</v>
      </c>
      <c r="H225" s="7">
        <f t="shared" si="9"/>
        <v>0.99614942240000004</v>
      </c>
      <c r="I225" s="30">
        <v>0.88418586300000002</v>
      </c>
      <c r="J225" s="30">
        <f t="shared" si="11"/>
        <v>0.64171582755085266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0.99521492600000006</v>
      </c>
      <c r="H226" s="7">
        <f t="shared" si="9"/>
        <v>0.99617194080000004</v>
      </c>
      <c r="I226" s="30">
        <v>0.88752032700000005</v>
      </c>
      <c r="J226" s="30">
        <f t="shared" si="11"/>
        <v>0.64613146213765982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0.99482086000000003</v>
      </c>
      <c r="H227" s="7">
        <f t="shared" si="9"/>
        <v>0.99585668800000005</v>
      </c>
      <c r="I227" s="30">
        <v>0.88516388000000001</v>
      </c>
      <c r="J227" s="30">
        <f t="shared" si="11"/>
        <v>0.64321816231729734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0.99665044800000002</v>
      </c>
      <c r="H228" s="7">
        <f t="shared" si="9"/>
        <v>0.9973203584</v>
      </c>
      <c r="I228" s="10">
        <v>0.88359291799999995</v>
      </c>
      <c r="J228" s="10">
        <f t="shared" si="11"/>
        <v>0.67823178283574037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0.99802967499999995</v>
      </c>
      <c r="H229" s="7">
        <f t="shared" si="9"/>
        <v>0.99842374</v>
      </c>
      <c r="I229" s="10">
        <v>0.88532127100000002</v>
      </c>
      <c r="J229" s="10">
        <f t="shared" si="11"/>
        <v>0.63864091009549928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0.99791708499999998</v>
      </c>
      <c r="H230" s="7">
        <f t="shared" si="9"/>
        <v>0.99833366800000001</v>
      </c>
      <c r="I230" s="10">
        <v>0.890059194</v>
      </c>
      <c r="J230" s="10">
        <f t="shared" si="11"/>
        <v>0.680039840398173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0.99819855999999996</v>
      </c>
      <c r="H231" s="7">
        <f t="shared" si="9"/>
        <v>0.99855884799999994</v>
      </c>
      <c r="I231" s="10">
        <v>0.89812585</v>
      </c>
      <c r="J231" s="10">
        <f t="shared" si="11"/>
        <v>0.68033927670846606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0.99738228299999998</v>
      </c>
      <c r="H232" s="7">
        <f t="shared" ref="H232:H252" si="12">G232+0.2*(1-G232)</f>
        <v>0.99790582640000003</v>
      </c>
      <c r="I232" s="10">
        <v>0.89120218500000004</v>
      </c>
      <c r="J232" s="10">
        <f t="shared" si="11"/>
        <v>0.64984865672042957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0.99805782300000001</v>
      </c>
      <c r="H233" s="7">
        <f t="shared" si="12"/>
        <v>0.99844625840000001</v>
      </c>
      <c r="I233" s="10">
        <v>0.88508483000000004</v>
      </c>
      <c r="J233" s="10">
        <f t="shared" si="11"/>
        <v>0.64112279653228199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0.99667859599999997</v>
      </c>
      <c r="H234" s="7">
        <f t="shared" si="12"/>
        <v>0.9973428768</v>
      </c>
      <c r="I234" s="10">
        <v>0.89014795499999999</v>
      </c>
      <c r="J234" s="10">
        <f t="shared" si="11"/>
        <v>0.64882589889991693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0.99665044800000002</v>
      </c>
      <c r="H235" s="7">
        <f t="shared" si="12"/>
        <v>0.9973203584</v>
      </c>
      <c r="I235" s="10">
        <v>0.889312027</v>
      </c>
      <c r="J235" s="10">
        <f t="shared" si="11"/>
        <v>0.64768677988153323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0.99676303799999999</v>
      </c>
      <c r="H236" s="7">
        <f t="shared" si="12"/>
        <v>0.99741043039999999</v>
      </c>
      <c r="I236" s="10">
        <v>0.88659042499999996</v>
      </c>
      <c r="J236" s="10">
        <f t="shared" si="11"/>
        <v>0.64392812283273015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0.99817041299999998</v>
      </c>
      <c r="H237" s="7">
        <f t="shared" si="12"/>
        <v>0.99853633040000001</v>
      </c>
      <c r="I237" s="10">
        <v>0.89754323499999999</v>
      </c>
      <c r="J237" s="10">
        <f t="shared" si="11"/>
        <v>0.65873049400417061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0.99732598800000005</v>
      </c>
      <c r="H238" s="7">
        <f t="shared" si="12"/>
        <v>0.99786079040000009</v>
      </c>
      <c r="I238" s="10">
        <v>0.90270827399999998</v>
      </c>
      <c r="J238" s="10">
        <f t="shared" si="11"/>
        <v>0.66909424320147337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0.99687562699999999</v>
      </c>
      <c r="H239" s="7">
        <f t="shared" si="12"/>
        <v>0.99750050160000003</v>
      </c>
      <c r="I239" s="10">
        <v>0.88206663200000002</v>
      </c>
      <c r="J239" s="10">
        <f t="shared" si="11"/>
        <v>0.67827179892567158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0.99783264199999999</v>
      </c>
      <c r="H240" s="7">
        <f t="shared" si="12"/>
        <v>0.99826611359999995</v>
      </c>
      <c r="I240" s="10">
        <v>0.89804940700000002</v>
      </c>
      <c r="J240" s="10">
        <f t="shared" si="11"/>
        <v>0.68006306085009793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0.99687562699999999</v>
      </c>
      <c r="H241" s="7">
        <f t="shared" si="12"/>
        <v>0.99750050160000003</v>
      </c>
      <c r="I241" s="10">
        <v>0.90261926599999998</v>
      </c>
      <c r="J241" s="10">
        <f t="shared" si="11"/>
        <v>0.66954128518831502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0.996931923</v>
      </c>
      <c r="H242" s="7">
        <f t="shared" si="12"/>
        <v>0.99754553840000004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0.99819855999999996</v>
      </c>
      <c r="H243" s="7">
        <f t="shared" si="12"/>
        <v>0.99855884799999994</v>
      </c>
      <c r="I243" s="10">
        <v>0.90193049999999997</v>
      </c>
      <c r="J243" s="10">
        <f t="shared" si="11"/>
        <v>0.67931954685176843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0.99738228299999998</v>
      </c>
      <c r="H244" s="7">
        <f t="shared" si="12"/>
        <v>0.99790582640000003</v>
      </c>
      <c r="I244" s="10">
        <v>0.88423940199999995</v>
      </c>
      <c r="J244" s="10">
        <f t="shared" si="11"/>
        <v>0.64045023337867235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0.99665044800000002</v>
      </c>
      <c r="H245" s="7">
        <f t="shared" si="12"/>
        <v>0.9973203584</v>
      </c>
      <c r="I245" s="10">
        <v>0.90629630999999999</v>
      </c>
      <c r="J245" s="10">
        <f t="shared" si="11"/>
        <v>0.6760853379116748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0.99760746199999994</v>
      </c>
      <c r="H246" s="7">
        <f t="shared" si="12"/>
        <v>0.99808596959999996</v>
      </c>
      <c r="I246" s="10">
        <v>0.89365551600000004</v>
      </c>
      <c r="J246" s="10">
        <f t="shared" si="11"/>
        <v>0.69608264603116421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0.99794523300000004</v>
      </c>
      <c r="H247" s="7">
        <f t="shared" si="12"/>
        <v>0.99835618640000001</v>
      </c>
      <c r="I247" s="10">
        <v>0.88396740399999996</v>
      </c>
      <c r="J247" s="10">
        <f t="shared" si="11"/>
        <v>0.6802470102328374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0.99817041299999998</v>
      </c>
      <c r="H248" s="7">
        <f t="shared" si="12"/>
        <v>0.99853633040000001</v>
      </c>
      <c r="I248" s="10">
        <v>0.89526014799999998</v>
      </c>
      <c r="J248" s="10">
        <f t="shared" si="11"/>
        <v>0.65520617965635986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0.99819855999999996</v>
      </c>
      <c r="H249" s="7">
        <f t="shared" si="12"/>
        <v>0.99855884799999994</v>
      </c>
      <c r="I249" s="10">
        <v>0.89497299799999996</v>
      </c>
      <c r="J249" s="10">
        <f t="shared" si="11"/>
        <v>0.68052003002530692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0.997466725</v>
      </c>
      <c r="H250" s="7">
        <f t="shared" si="12"/>
        <v>0.99797338000000002</v>
      </c>
      <c r="I250" s="10">
        <v>0.89267224899999997</v>
      </c>
      <c r="J250" s="10">
        <f t="shared" si="11"/>
        <v>0.6518865777441355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0.99715710199999996</v>
      </c>
      <c r="H251" s="7">
        <f t="shared" si="12"/>
        <v>0.99772568159999997</v>
      </c>
      <c r="I251" s="10">
        <v>0.90315632599999995</v>
      </c>
      <c r="J251" s="10">
        <f t="shared" si="11"/>
        <v>0.67693155375993064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0.99679118499999997</v>
      </c>
      <c r="H252" s="7">
        <f t="shared" si="12"/>
        <v>0.99743294799999993</v>
      </c>
      <c r="I252" s="10">
        <v>0.90189682900000001</v>
      </c>
      <c r="J252" s="10">
        <f t="shared" si="11"/>
        <v>0.67769129747193357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2.0463229999999999E-2</v>
      </c>
      <c r="H253" s="1">
        <f>G253*(1-0.2)</f>
        <v>1.6370584000000001E-2</v>
      </c>
      <c r="I253" s="1">
        <v>6.5545475000000006E-2</v>
      </c>
      <c r="J253" s="1">
        <f t="shared" si="11"/>
        <v>2.2940916250000002E-2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2.0547672999999999E-2</v>
      </c>
      <c r="H254" s="1">
        <f t="shared" ref="H254:H317" si="14">G254*(1-0.2)</f>
        <v>1.64381384E-2</v>
      </c>
      <c r="I254" s="1">
        <v>6.5641698999999998E-2</v>
      </c>
      <c r="J254" s="1">
        <f t="shared" si="11"/>
        <v>2.2974594649999999E-2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2.0547672999999999E-2</v>
      </c>
      <c r="H255" s="1">
        <f t="shared" si="14"/>
        <v>1.64381384E-2</v>
      </c>
      <c r="I255" s="1">
        <v>6.5641698999999998E-2</v>
      </c>
      <c r="J255" s="1">
        <f t="shared" si="11"/>
        <v>2.2974594649999999E-2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2.0519525E-2</v>
      </c>
      <c r="H256" s="1">
        <f t="shared" si="14"/>
        <v>1.6415620000000002E-2</v>
      </c>
      <c r="I256" s="1">
        <v>6.5609639999999997E-2</v>
      </c>
      <c r="J256" s="1">
        <f t="shared" si="11"/>
        <v>2.2963373999999998E-2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2.0491378000000001E-2</v>
      </c>
      <c r="H257" s="1">
        <f t="shared" si="14"/>
        <v>1.6393102400000002E-2</v>
      </c>
      <c r="I257" s="1">
        <v>6.5577566000000004E-2</v>
      </c>
      <c r="J257" s="1">
        <f t="shared" si="11"/>
        <v>2.29521481E-2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2.0575821000000001E-2</v>
      </c>
      <c r="H258" s="1">
        <f t="shared" si="14"/>
        <v>1.6460656800000001E-2</v>
      </c>
      <c r="I258" s="1">
        <v>6.5673741999999993E-2</v>
      </c>
      <c r="J258" s="1">
        <f t="shared" si="11"/>
        <v>2.2985809699999995E-2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2.0547672999999999E-2</v>
      </c>
      <c r="H259" s="1">
        <f t="shared" si="14"/>
        <v>1.64381384E-2</v>
      </c>
      <c r="I259" s="1">
        <v>6.5641698999999998E-2</v>
      </c>
      <c r="J259" s="1">
        <f t="shared" si="11"/>
        <v>2.2974594649999999E-2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2.0491378000000001E-2</v>
      </c>
      <c r="H260" s="1">
        <f t="shared" si="14"/>
        <v>1.6393102400000002E-2</v>
      </c>
      <c r="I260" s="1">
        <v>6.5577566000000004E-2</v>
      </c>
      <c r="J260" s="1">
        <f t="shared" ref="J260:J323" si="15">D260*I260</f>
        <v>2.29521481E-2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2.0519525E-2</v>
      </c>
      <c r="H261" s="1">
        <f t="shared" si="14"/>
        <v>1.6415620000000002E-2</v>
      </c>
      <c r="I261" s="1">
        <v>6.5609639999999997E-2</v>
      </c>
      <c r="J261" s="1">
        <f t="shared" si="15"/>
        <v>2.2963373999999998E-2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2.0463229999999999E-2</v>
      </c>
      <c r="H262" s="1">
        <f t="shared" si="14"/>
        <v>1.6370584000000001E-2</v>
      </c>
      <c r="I262" s="1">
        <v>6.5545475000000006E-2</v>
      </c>
      <c r="J262" s="1">
        <f t="shared" si="15"/>
        <v>2.2940916250000002E-2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2.0491378000000001E-2</v>
      </c>
      <c r="H263" s="1">
        <f t="shared" si="14"/>
        <v>1.6393102400000002E-2</v>
      </c>
      <c r="I263" s="1">
        <v>6.5577566000000004E-2</v>
      </c>
      <c r="J263" s="1">
        <f t="shared" si="15"/>
        <v>2.29521481E-2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2.0547672999999999E-2</v>
      </c>
      <c r="H264" s="1">
        <f t="shared" si="14"/>
        <v>1.64381384E-2</v>
      </c>
      <c r="I264" s="1">
        <v>6.5641698999999998E-2</v>
      </c>
      <c r="J264" s="1">
        <f t="shared" si="15"/>
        <v>2.2974594649999999E-2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2.0547672999999999E-2</v>
      </c>
      <c r="H265" s="1">
        <f t="shared" si="14"/>
        <v>1.64381384E-2</v>
      </c>
      <c r="I265" s="1">
        <v>6.5641698999999998E-2</v>
      </c>
      <c r="J265" s="1">
        <f t="shared" si="15"/>
        <v>2.2974594649999999E-2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2.0547672999999999E-2</v>
      </c>
      <c r="H266" s="1">
        <f t="shared" si="14"/>
        <v>1.64381384E-2</v>
      </c>
      <c r="I266" s="1">
        <v>6.5641698999999998E-2</v>
      </c>
      <c r="J266" s="1">
        <f t="shared" si="15"/>
        <v>2.2974594649999999E-2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2.0547672999999999E-2</v>
      </c>
      <c r="H267" s="1">
        <f t="shared" si="14"/>
        <v>1.64381384E-2</v>
      </c>
      <c r="I267" s="1">
        <v>6.5641698999999998E-2</v>
      </c>
      <c r="J267" s="1">
        <f t="shared" si="15"/>
        <v>2.2974594649999999E-2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2.0519525E-2</v>
      </c>
      <c r="H268" s="1">
        <f t="shared" si="14"/>
        <v>1.6415620000000002E-2</v>
      </c>
      <c r="I268" s="1">
        <v>6.5609639999999997E-2</v>
      </c>
      <c r="J268" s="1">
        <f t="shared" si="15"/>
        <v>2.2963373999999998E-2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2.0519525E-2</v>
      </c>
      <c r="H269" s="1">
        <f t="shared" si="14"/>
        <v>1.6415620000000002E-2</v>
      </c>
      <c r="I269" s="1">
        <v>6.5609639999999997E-2</v>
      </c>
      <c r="J269" s="1">
        <f t="shared" si="15"/>
        <v>2.2963373999999998E-2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2.0575821000000001E-2</v>
      </c>
      <c r="H270" s="1">
        <f t="shared" si="14"/>
        <v>1.6460656800000001E-2</v>
      </c>
      <c r="I270" s="1">
        <v>6.5673741999999993E-2</v>
      </c>
      <c r="J270" s="1">
        <f t="shared" si="15"/>
        <v>2.2985809699999995E-2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2.0406936000000001E-2</v>
      </c>
      <c r="H271" s="1">
        <f t="shared" si="14"/>
        <v>1.6325548800000002E-2</v>
      </c>
      <c r="I271" s="1">
        <v>6.5481248000000006E-2</v>
      </c>
      <c r="J271" s="1">
        <f t="shared" si="15"/>
        <v>2.2918436800000001E-2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2.0547672999999999E-2</v>
      </c>
      <c r="H272" s="1">
        <f t="shared" si="14"/>
        <v>1.64381384E-2</v>
      </c>
      <c r="I272" s="1">
        <v>6.5641698999999998E-2</v>
      </c>
      <c r="J272" s="1">
        <f t="shared" si="15"/>
        <v>2.2974594649999999E-2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2.0575821000000001E-2</v>
      </c>
      <c r="H273" s="1">
        <f t="shared" si="14"/>
        <v>1.6460656800000001E-2</v>
      </c>
      <c r="I273" s="1">
        <v>6.5673741999999993E-2</v>
      </c>
      <c r="J273" s="1">
        <f t="shared" si="15"/>
        <v>2.2985809699999995E-2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2.0435083E-2</v>
      </c>
      <c r="H274" s="1">
        <f t="shared" si="14"/>
        <v>1.63480664E-2</v>
      </c>
      <c r="I274" s="1">
        <v>6.5513370000000001E-2</v>
      </c>
      <c r="J274" s="1">
        <f t="shared" si="15"/>
        <v>2.2929679499999998E-2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2.0491378000000001E-2</v>
      </c>
      <c r="H275" s="1">
        <f t="shared" si="14"/>
        <v>1.6393102400000002E-2</v>
      </c>
      <c r="I275" s="1">
        <v>6.5577566000000004E-2</v>
      </c>
      <c r="J275" s="1">
        <f t="shared" si="15"/>
        <v>2.29521481E-2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2.0209903000000001E-2</v>
      </c>
      <c r="H276" s="1">
        <f t="shared" si="14"/>
        <v>1.6167922400000003E-2</v>
      </c>
      <c r="I276" s="1">
        <v>6.5255945999999995E-2</v>
      </c>
      <c r="J276" s="1">
        <f t="shared" si="15"/>
        <v>2.2839581099999996E-2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2.0463229999999999E-2</v>
      </c>
      <c r="H277" s="1">
        <f t="shared" si="14"/>
        <v>1.6370584000000001E-2</v>
      </c>
      <c r="I277" s="1">
        <v>6.5545475000000006E-2</v>
      </c>
      <c r="J277" s="1">
        <f t="shared" si="15"/>
        <v>2.2940916250000002E-2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2.0435083E-2</v>
      </c>
      <c r="H278" s="1">
        <f t="shared" si="14"/>
        <v>1.63480664E-2</v>
      </c>
      <c r="I278" s="1">
        <v>6.5513370000000001E-2</v>
      </c>
      <c r="J278" s="1">
        <f t="shared" si="15"/>
        <v>2.2929679499999998E-2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2.0491378000000001E-2</v>
      </c>
      <c r="H279" s="1">
        <f t="shared" si="14"/>
        <v>1.6393102400000002E-2</v>
      </c>
      <c r="I279" s="1">
        <v>6.5577566000000004E-2</v>
      </c>
      <c r="J279" s="1">
        <f t="shared" si="15"/>
        <v>2.29521481E-2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2.0491378000000001E-2</v>
      </c>
      <c r="H280" s="1">
        <f t="shared" si="14"/>
        <v>1.6393102400000002E-2</v>
      </c>
      <c r="I280" s="1">
        <v>6.5577566000000004E-2</v>
      </c>
      <c r="J280" s="1">
        <f t="shared" si="15"/>
        <v>2.29521481E-2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2.0575821000000001E-2</v>
      </c>
      <c r="H281" s="1">
        <f t="shared" si="14"/>
        <v>1.6460656800000001E-2</v>
      </c>
      <c r="I281" s="1">
        <v>6.5673741999999993E-2</v>
      </c>
      <c r="J281" s="1">
        <f t="shared" si="15"/>
        <v>2.2985809699999995E-2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2.0463229999999999E-2</v>
      </c>
      <c r="H282" s="1">
        <f t="shared" si="14"/>
        <v>1.6370584000000001E-2</v>
      </c>
      <c r="I282" s="1">
        <v>6.5545475000000006E-2</v>
      </c>
      <c r="J282" s="1">
        <f t="shared" si="15"/>
        <v>2.2940916250000002E-2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2.0547672999999999E-2</v>
      </c>
      <c r="H283" s="1">
        <f t="shared" si="14"/>
        <v>1.64381384E-2</v>
      </c>
      <c r="I283" s="1">
        <v>6.5641698999999998E-2</v>
      </c>
      <c r="J283" s="1">
        <f t="shared" si="15"/>
        <v>2.2974594649999999E-2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2.0547672999999999E-2</v>
      </c>
      <c r="H284" s="1">
        <f t="shared" si="14"/>
        <v>1.64381384E-2</v>
      </c>
      <c r="I284" s="1">
        <v>6.5641698999999998E-2</v>
      </c>
      <c r="J284" s="1">
        <f t="shared" si="15"/>
        <v>2.2974594649999999E-2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2.0519525E-2</v>
      </c>
      <c r="H285" s="1">
        <f t="shared" si="14"/>
        <v>1.6415620000000002E-2</v>
      </c>
      <c r="I285" s="1">
        <v>6.5609639999999997E-2</v>
      </c>
      <c r="J285" s="1">
        <f t="shared" si="15"/>
        <v>2.2963373999999998E-2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2.0491378000000001E-2</v>
      </c>
      <c r="H286" s="1">
        <f t="shared" si="14"/>
        <v>1.6393102400000002E-2</v>
      </c>
      <c r="I286" s="1">
        <v>6.5577566000000004E-2</v>
      </c>
      <c r="J286" s="1">
        <f t="shared" si="15"/>
        <v>2.29521481E-2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2.0547672999999999E-2</v>
      </c>
      <c r="H287" s="1">
        <f t="shared" si="14"/>
        <v>1.64381384E-2</v>
      </c>
      <c r="I287" s="1">
        <v>6.5641698999999998E-2</v>
      </c>
      <c r="J287" s="1">
        <f t="shared" si="15"/>
        <v>2.2974594649999999E-2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2.0547672999999999E-2</v>
      </c>
      <c r="H288" s="1">
        <f t="shared" si="14"/>
        <v>1.64381384E-2</v>
      </c>
      <c r="I288" s="1">
        <v>6.5641698999999998E-2</v>
      </c>
      <c r="J288" s="1">
        <f t="shared" si="15"/>
        <v>2.2974594649999999E-2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2.0491378000000001E-2</v>
      </c>
      <c r="H289" s="1">
        <f t="shared" si="14"/>
        <v>1.6393102400000002E-2</v>
      </c>
      <c r="I289" s="1">
        <v>6.5577566000000004E-2</v>
      </c>
      <c r="J289" s="1">
        <f t="shared" si="15"/>
        <v>2.29521481E-2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2.0547672999999999E-2</v>
      </c>
      <c r="H290" s="1">
        <f t="shared" si="14"/>
        <v>1.64381384E-2</v>
      </c>
      <c r="I290" s="1">
        <v>6.5641698999999998E-2</v>
      </c>
      <c r="J290" s="1">
        <f t="shared" si="15"/>
        <v>2.2974594649999999E-2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2.0350641999999999E-2</v>
      </c>
      <c r="H291" s="1">
        <f t="shared" si="14"/>
        <v>1.6280513600000001E-2</v>
      </c>
      <c r="I291" s="1">
        <v>6.5416956999999998E-2</v>
      </c>
      <c r="J291" s="1">
        <f t="shared" si="15"/>
        <v>2.2895934949999999E-2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2.0547672999999999E-2</v>
      </c>
      <c r="H292" s="1">
        <f t="shared" si="14"/>
        <v>1.64381384E-2</v>
      </c>
      <c r="I292" s="1">
        <v>6.5641698999999998E-2</v>
      </c>
      <c r="J292" s="1">
        <f t="shared" si="15"/>
        <v>2.2974594649999999E-2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2.0547672999999999E-2</v>
      </c>
      <c r="H293" s="1">
        <f t="shared" si="14"/>
        <v>1.64381384E-2</v>
      </c>
      <c r="I293" s="1">
        <v>6.5641698999999998E-2</v>
      </c>
      <c r="J293" s="1">
        <f t="shared" si="15"/>
        <v>2.2974594649999999E-2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2.0547672999999999E-2</v>
      </c>
      <c r="H294" s="1">
        <f t="shared" si="14"/>
        <v>1.64381384E-2</v>
      </c>
      <c r="I294" s="1">
        <v>6.5641698999999998E-2</v>
      </c>
      <c r="J294" s="1">
        <f t="shared" si="15"/>
        <v>2.2974594649999999E-2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2.0547672999999999E-2</v>
      </c>
      <c r="H295" s="1">
        <f t="shared" si="14"/>
        <v>1.64381384E-2</v>
      </c>
      <c r="I295" s="1">
        <v>6.5641698999999998E-2</v>
      </c>
      <c r="J295" s="1">
        <f t="shared" si="15"/>
        <v>2.2974594649999999E-2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2.0463229999999999E-2</v>
      </c>
      <c r="H296" s="1">
        <f t="shared" si="14"/>
        <v>1.6370584000000001E-2</v>
      </c>
      <c r="I296" s="1">
        <v>6.5545475000000006E-2</v>
      </c>
      <c r="J296" s="1">
        <f t="shared" si="15"/>
        <v>2.2940916250000002E-2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2.0547672999999999E-2</v>
      </c>
      <c r="H297" s="1">
        <f t="shared" si="14"/>
        <v>1.64381384E-2</v>
      </c>
      <c r="I297" s="1">
        <v>6.5641698999999998E-2</v>
      </c>
      <c r="J297" s="1">
        <f t="shared" si="15"/>
        <v>2.2974594649999999E-2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2.0322494E-2</v>
      </c>
      <c r="H298" s="1">
        <f t="shared" si="14"/>
        <v>1.62579952E-2</v>
      </c>
      <c r="I298" s="1">
        <v>6.5384787E-2</v>
      </c>
      <c r="J298" s="1">
        <f t="shared" si="15"/>
        <v>2.2884675449999999E-2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2.0547672999999999E-2</v>
      </c>
      <c r="H299" s="1">
        <f t="shared" si="14"/>
        <v>1.64381384E-2</v>
      </c>
      <c r="I299" s="1">
        <v>6.5641698999999998E-2</v>
      </c>
      <c r="J299" s="1">
        <f t="shared" si="15"/>
        <v>2.2974594649999999E-2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2.0575821000000001E-2</v>
      </c>
      <c r="H300" s="1">
        <f t="shared" si="14"/>
        <v>1.6460656800000001E-2</v>
      </c>
      <c r="I300" s="1">
        <v>6.5673741999999993E-2</v>
      </c>
      <c r="J300" s="1">
        <f t="shared" si="15"/>
        <v>2.2985809699999995E-2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2.0575821000000001E-2</v>
      </c>
      <c r="H301" s="1">
        <f t="shared" si="14"/>
        <v>1.6460656800000001E-2</v>
      </c>
      <c r="I301" s="1">
        <v>6.5673741999999993E-2</v>
      </c>
      <c r="J301" s="1">
        <f t="shared" si="15"/>
        <v>2.2985809699999995E-2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2.0463229999999999E-2</v>
      </c>
      <c r="H302" s="1">
        <f t="shared" si="14"/>
        <v>1.6370584000000001E-2</v>
      </c>
      <c r="I302" s="1">
        <v>6.5545475000000006E-2</v>
      </c>
      <c r="J302" s="1">
        <f t="shared" si="15"/>
        <v>2.2940916250000002E-2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2.0406936000000001E-2</v>
      </c>
      <c r="H303" s="1">
        <f t="shared" si="14"/>
        <v>1.6325548800000002E-2</v>
      </c>
      <c r="I303" s="1">
        <v>6.5481248000000006E-2</v>
      </c>
      <c r="J303" s="1">
        <f t="shared" si="15"/>
        <v>2.2918436800000001E-2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2.0547672999999999E-2</v>
      </c>
      <c r="H304" s="1">
        <f t="shared" si="14"/>
        <v>1.64381384E-2</v>
      </c>
      <c r="I304" s="1">
        <v>6.5641698999999998E-2</v>
      </c>
      <c r="J304" s="1">
        <f t="shared" si="15"/>
        <v>2.2974594649999999E-2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2.0519525E-2</v>
      </c>
      <c r="H305" s="1">
        <f t="shared" si="14"/>
        <v>1.6415620000000002E-2</v>
      </c>
      <c r="I305" s="1">
        <v>6.5609639999999997E-2</v>
      </c>
      <c r="J305" s="1">
        <f t="shared" si="15"/>
        <v>2.2963373999999998E-2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2.0519525E-2</v>
      </c>
      <c r="H306" s="1">
        <f t="shared" si="14"/>
        <v>1.6415620000000002E-2</v>
      </c>
      <c r="I306" s="1">
        <v>6.5609639999999997E-2</v>
      </c>
      <c r="J306" s="1">
        <f t="shared" si="15"/>
        <v>2.2963373999999998E-2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2.0547672999999999E-2</v>
      </c>
      <c r="H307" s="1">
        <f t="shared" si="14"/>
        <v>1.64381384E-2</v>
      </c>
      <c r="I307" s="1">
        <v>6.5641698999999998E-2</v>
      </c>
      <c r="J307" s="1">
        <f t="shared" si="15"/>
        <v>2.2974594649999999E-2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2.0547672999999999E-2</v>
      </c>
      <c r="H308" s="1">
        <f t="shared" si="14"/>
        <v>1.64381384E-2</v>
      </c>
      <c r="I308" s="1">
        <v>6.5641698999999998E-2</v>
      </c>
      <c r="J308" s="1">
        <f t="shared" si="15"/>
        <v>2.2974594649999999E-2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2.0519525E-2</v>
      </c>
      <c r="H309" s="1">
        <f t="shared" si="14"/>
        <v>1.6415620000000002E-2</v>
      </c>
      <c r="I309" s="1">
        <v>6.5609639999999997E-2</v>
      </c>
      <c r="J309" s="1">
        <f t="shared" si="15"/>
        <v>2.2963373999999998E-2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2.0463229999999999E-2</v>
      </c>
      <c r="H310" s="1">
        <f t="shared" si="14"/>
        <v>1.6370584000000001E-2</v>
      </c>
      <c r="I310" s="1">
        <v>6.5545475000000006E-2</v>
      </c>
      <c r="J310" s="1">
        <f t="shared" si="15"/>
        <v>2.2940916250000002E-2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2.0491378000000001E-2</v>
      </c>
      <c r="H311" s="1">
        <f t="shared" si="14"/>
        <v>1.6393102400000002E-2</v>
      </c>
      <c r="I311" s="1">
        <v>6.5577566000000004E-2</v>
      </c>
      <c r="J311" s="1">
        <f t="shared" si="15"/>
        <v>2.29521481E-2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2.0406936000000001E-2</v>
      </c>
      <c r="H312" s="1">
        <f t="shared" si="14"/>
        <v>1.6325548800000002E-2</v>
      </c>
      <c r="I312" s="1">
        <v>6.5481248000000006E-2</v>
      </c>
      <c r="J312" s="1">
        <f t="shared" si="15"/>
        <v>2.2918436800000001E-2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2.0575821000000001E-2</v>
      </c>
      <c r="H313" s="1">
        <f t="shared" si="14"/>
        <v>1.6460656800000001E-2</v>
      </c>
      <c r="I313" s="1">
        <v>6.5673741999999993E-2</v>
      </c>
      <c r="J313" s="1">
        <f t="shared" si="15"/>
        <v>2.2985809699999995E-2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2.0547672999999999E-2</v>
      </c>
      <c r="H314" s="1">
        <f t="shared" si="14"/>
        <v>1.64381384E-2</v>
      </c>
      <c r="I314" s="1">
        <v>6.5641698999999998E-2</v>
      </c>
      <c r="J314" s="1">
        <f t="shared" si="15"/>
        <v>2.2974594649999999E-2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2.0153608E-2</v>
      </c>
      <c r="H315" s="1">
        <f t="shared" si="14"/>
        <v>1.6122886400000001E-2</v>
      </c>
      <c r="I315" s="1">
        <v>6.5191429999999995E-2</v>
      </c>
      <c r="J315" s="1">
        <f t="shared" si="15"/>
        <v>2.2817000499999997E-2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2.0406936000000001E-2</v>
      </c>
      <c r="H316" s="1">
        <f t="shared" si="14"/>
        <v>1.6325548800000002E-2</v>
      </c>
      <c r="I316" s="1">
        <v>6.5481248000000006E-2</v>
      </c>
      <c r="J316" s="1">
        <f t="shared" si="15"/>
        <v>2.2918436800000001E-2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2.0406936000000001E-2</v>
      </c>
      <c r="H317" s="1">
        <f t="shared" si="14"/>
        <v>1.6325548800000002E-2</v>
      </c>
      <c r="I317" s="1">
        <v>6.5481248000000006E-2</v>
      </c>
      <c r="J317" s="1">
        <f t="shared" si="15"/>
        <v>2.2918436800000001E-2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2.0547672999999999E-2</v>
      </c>
      <c r="H318" s="1">
        <f t="shared" ref="H318:H352" si="17">G318*(1-0.2)</f>
        <v>1.64381384E-2</v>
      </c>
      <c r="I318" s="1">
        <v>6.5641698999999998E-2</v>
      </c>
      <c r="J318" s="1">
        <f t="shared" si="15"/>
        <v>2.2974594649999999E-2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2.0575821000000001E-2</v>
      </c>
      <c r="H319" s="1">
        <f t="shared" si="17"/>
        <v>1.6460656800000001E-2</v>
      </c>
      <c r="I319" s="1">
        <v>6.5673741999999993E-2</v>
      </c>
      <c r="J319" s="1">
        <f t="shared" si="15"/>
        <v>2.2985809699999995E-2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2.0519525E-2</v>
      </c>
      <c r="H320" s="1">
        <f t="shared" si="17"/>
        <v>1.6415620000000002E-2</v>
      </c>
      <c r="I320" s="1">
        <v>6.5609639999999997E-2</v>
      </c>
      <c r="J320" s="1">
        <f t="shared" si="15"/>
        <v>2.2963373999999998E-2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2.0547672999999999E-2</v>
      </c>
      <c r="H321" s="1">
        <f t="shared" si="17"/>
        <v>1.64381384E-2</v>
      </c>
      <c r="I321" s="1">
        <v>6.5641698999999998E-2</v>
      </c>
      <c r="J321" s="1">
        <f t="shared" si="15"/>
        <v>2.2974594649999999E-2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2.0547672999999999E-2</v>
      </c>
      <c r="H322" s="1">
        <f t="shared" si="17"/>
        <v>1.64381384E-2</v>
      </c>
      <c r="I322" s="1">
        <v>6.5641698999999998E-2</v>
      </c>
      <c r="J322" s="1">
        <f t="shared" si="15"/>
        <v>2.2974594649999999E-2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2.0575821000000001E-2</v>
      </c>
      <c r="H323" s="1">
        <f t="shared" si="17"/>
        <v>1.6460656800000001E-2</v>
      </c>
      <c r="I323" s="1">
        <v>6.5673741999999993E-2</v>
      </c>
      <c r="J323" s="1">
        <f t="shared" si="15"/>
        <v>2.2985809699999995E-2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2.0491378000000001E-2</v>
      </c>
      <c r="H324" s="1">
        <f t="shared" si="17"/>
        <v>1.6393102400000002E-2</v>
      </c>
      <c r="I324" s="1">
        <v>6.5577566000000004E-2</v>
      </c>
      <c r="J324" s="1">
        <f t="shared" ref="J324:J387" si="18">D324*I324</f>
        <v>2.29521481E-2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2.0547672999999999E-2</v>
      </c>
      <c r="H325" s="1">
        <f t="shared" si="17"/>
        <v>1.64381384E-2</v>
      </c>
      <c r="I325" s="1">
        <v>6.5641698999999998E-2</v>
      </c>
      <c r="J325" s="1">
        <f t="shared" si="18"/>
        <v>2.2974594649999999E-2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2.0547672999999999E-2</v>
      </c>
      <c r="H326" s="1">
        <f t="shared" si="17"/>
        <v>1.64381384E-2</v>
      </c>
      <c r="I326" s="1">
        <v>6.5641698999999998E-2</v>
      </c>
      <c r="J326" s="1">
        <f t="shared" si="18"/>
        <v>2.2974594649999999E-2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2.0406936000000001E-2</v>
      </c>
      <c r="H327" s="1">
        <f t="shared" si="17"/>
        <v>1.6325548800000002E-2</v>
      </c>
      <c r="I327" s="1">
        <v>6.5481248000000006E-2</v>
      </c>
      <c r="J327" s="1">
        <f t="shared" si="18"/>
        <v>2.2918436800000001E-2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2.0069165999999999E-2</v>
      </c>
      <c r="H328" s="1">
        <f t="shared" si="17"/>
        <v>1.6055332799999999E-2</v>
      </c>
      <c r="I328" s="1">
        <v>6.5094536999999994E-2</v>
      </c>
      <c r="J328" s="1">
        <f t="shared" si="18"/>
        <v>2.2783087949999996E-2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2.0435083E-2</v>
      </c>
      <c r="H329" s="1">
        <f t="shared" si="17"/>
        <v>1.63480664E-2</v>
      </c>
      <c r="I329" s="1">
        <v>6.5513370000000001E-2</v>
      </c>
      <c r="J329" s="1">
        <f t="shared" si="18"/>
        <v>2.2929679499999998E-2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2.0519525E-2</v>
      </c>
      <c r="H330" s="1">
        <f t="shared" si="17"/>
        <v>1.6415620000000002E-2</v>
      </c>
      <c r="I330" s="1">
        <v>6.5609639999999997E-2</v>
      </c>
      <c r="J330" s="1">
        <f t="shared" si="18"/>
        <v>2.2963373999999998E-2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2.0547672999999999E-2</v>
      </c>
      <c r="H331" s="1">
        <f t="shared" si="17"/>
        <v>1.64381384E-2</v>
      </c>
      <c r="I331" s="1">
        <v>6.5641698999999998E-2</v>
      </c>
      <c r="J331" s="1">
        <f t="shared" si="18"/>
        <v>2.2974594649999999E-2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2.0463229999999999E-2</v>
      </c>
      <c r="H332" s="1">
        <f t="shared" si="17"/>
        <v>1.6370584000000001E-2</v>
      </c>
      <c r="I332" s="1">
        <v>6.5545475000000006E-2</v>
      </c>
      <c r="J332" s="1">
        <f t="shared" si="18"/>
        <v>2.2940916250000002E-2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2.0491378000000001E-2</v>
      </c>
      <c r="H333" s="1">
        <f t="shared" si="17"/>
        <v>1.6393102400000002E-2</v>
      </c>
      <c r="I333" s="1">
        <v>6.5577566000000004E-2</v>
      </c>
      <c r="J333" s="1">
        <f t="shared" si="18"/>
        <v>2.29521481E-2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2.0519525E-2</v>
      </c>
      <c r="H334" s="1">
        <f t="shared" si="17"/>
        <v>1.6415620000000002E-2</v>
      </c>
      <c r="I334" s="1">
        <v>6.5609639999999997E-2</v>
      </c>
      <c r="J334" s="1">
        <f t="shared" si="18"/>
        <v>2.2963373999999998E-2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2.0575821000000001E-2</v>
      </c>
      <c r="H335" s="1">
        <f t="shared" si="17"/>
        <v>1.6460656800000001E-2</v>
      </c>
      <c r="I335" s="1">
        <v>6.5673741999999993E-2</v>
      </c>
      <c r="J335" s="1">
        <f t="shared" si="18"/>
        <v>2.2985809699999995E-2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2.0547672999999999E-2</v>
      </c>
      <c r="H336" s="1">
        <f t="shared" si="17"/>
        <v>1.64381384E-2</v>
      </c>
      <c r="I336" s="1">
        <v>6.5641698999999998E-2</v>
      </c>
      <c r="J336" s="1">
        <f t="shared" si="18"/>
        <v>2.2974594649999999E-2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2.023805E-2</v>
      </c>
      <c r="H337" s="1">
        <f t="shared" si="17"/>
        <v>1.619044E-2</v>
      </c>
      <c r="I337" s="1">
        <v>6.5288180000000001E-2</v>
      </c>
      <c r="J337" s="1">
        <f t="shared" si="18"/>
        <v>2.2850862999999999E-2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2.0491378000000001E-2</v>
      </c>
      <c r="H338" s="1">
        <f t="shared" si="17"/>
        <v>1.6393102400000002E-2</v>
      </c>
      <c r="I338" s="1">
        <v>6.5577566000000004E-2</v>
      </c>
      <c r="J338" s="1">
        <f t="shared" si="18"/>
        <v>2.29521481E-2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2.0491378000000001E-2</v>
      </c>
      <c r="H339" s="1">
        <f t="shared" si="17"/>
        <v>1.6393102400000002E-2</v>
      </c>
      <c r="I339" s="1">
        <v>6.5577566000000004E-2</v>
      </c>
      <c r="J339" s="1">
        <f t="shared" si="18"/>
        <v>2.29521481E-2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2.0547672999999999E-2</v>
      </c>
      <c r="H340" s="1">
        <f t="shared" si="17"/>
        <v>1.64381384E-2</v>
      </c>
      <c r="I340" s="1">
        <v>6.5641698999999998E-2</v>
      </c>
      <c r="J340" s="1">
        <f t="shared" si="18"/>
        <v>2.2974594649999999E-2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2.0491378000000001E-2</v>
      </c>
      <c r="H341" s="1">
        <f t="shared" si="17"/>
        <v>1.6393102400000002E-2</v>
      </c>
      <c r="I341" s="1">
        <v>6.5577566000000004E-2</v>
      </c>
      <c r="J341" s="1">
        <f t="shared" si="18"/>
        <v>2.29521481E-2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2.0378789000000001E-2</v>
      </c>
      <c r="H342" s="1">
        <f t="shared" si="17"/>
        <v>1.6303031200000002E-2</v>
      </c>
      <c r="I342" s="1">
        <v>6.5449111000000004E-2</v>
      </c>
      <c r="J342" s="1">
        <f t="shared" si="18"/>
        <v>2.2907188849999999E-2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2.0491378000000001E-2</v>
      </c>
      <c r="H343" s="1">
        <f t="shared" si="17"/>
        <v>1.6393102400000002E-2</v>
      </c>
      <c r="I343" s="1">
        <v>6.5577566000000004E-2</v>
      </c>
      <c r="J343" s="1">
        <f t="shared" si="18"/>
        <v>2.29521481E-2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2.0575821000000001E-2</v>
      </c>
      <c r="H344" s="1">
        <f t="shared" si="17"/>
        <v>1.6460656800000001E-2</v>
      </c>
      <c r="I344" s="1">
        <v>6.5673741999999993E-2</v>
      </c>
      <c r="J344" s="1">
        <f t="shared" si="18"/>
        <v>2.2985809699999995E-2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2.0519525E-2</v>
      </c>
      <c r="H345" s="1">
        <f t="shared" si="17"/>
        <v>1.6415620000000002E-2</v>
      </c>
      <c r="I345" s="1">
        <v>6.5609639999999997E-2</v>
      </c>
      <c r="J345" s="1">
        <f t="shared" si="18"/>
        <v>2.2963373999999998E-2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2.0547672999999999E-2</v>
      </c>
      <c r="H346" s="1">
        <f t="shared" si="17"/>
        <v>1.64381384E-2</v>
      </c>
      <c r="I346" s="1">
        <v>6.5641698999999998E-2</v>
      </c>
      <c r="J346" s="1">
        <f t="shared" si="18"/>
        <v>2.2974594649999999E-2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1.9787691E-2</v>
      </c>
      <c r="H347" s="1">
        <f t="shared" si="17"/>
        <v>1.58301528E-2</v>
      </c>
      <c r="I347" s="1">
        <v>6.4770509000000004E-2</v>
      </c>
      <c r="J347" s="1">
        <f t="shared" si="18"/>
        <v>2.2669678150000001E-2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2.0491378000000001E-2</v>
      </c>
      <c r="H348" s="1">
        <f t="shared" si="17"/>
        <v>1.6393102400000002E-2</v>
      </c>
      <c r="I348" s="1">
        <v>6.5577566000000004E-2</v>
      </c>
      <c r="J348" s="1">
        <f t="shared" si="18"/>
        <v>2.29521481E-2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2.0350641999999999E-2</v>
      </c>
      <c r="H349" s="1">
        <f t="shared" si="17"/>
        <v>1.6280513600000001E-2</v>
      </c>
      <c r="I349" s="1">
        <v>6.5416956999999998E-2</v>
      </c>
      <c r="J349" s="1">
        <f t="shared" si="18"/>
        <v>2.2895934949999999E-2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2.0547672999999999E-2</v>
      </c>
      <c r="H350" s="1">
        <f t="shared" si="17"/>
        <v>1.64381384E-2</v>
      </c>
      <c r="I350" s="1">
        <v>6.5641698999999998E-2</v>
      </c>
      <c r="J350" s="1">
        <f t="shared" si="18"/>
        <v>2.2974594649999999E-2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2.0350641999999999E-2</v>
      </c>
      <c r="H351" s="1">
        <f t="shared" si="17"/>
        <v>1.6280513600000001E-2</v>
      </c>
      <c r="I351" s="1">
        <v>6.5416956999999998E-2</v>
      </c>
      <c r="J351" s="1">
        <f t="shared" si="18"/>
        <v>2.2895934949999999E-2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2.0547672999999999E-2</v>
      </c>
      <c r="H352" s="1">
        <f t="shared" si="17"/>
        <v>1.64381384E-2</v>
      </c>
      <c r="I352" s="1">
        <v>6.5641698999999998E-2</v>
      </c>
      <c r="J352" s="1">
        <f t="shared" si="18"/>
        <v>2.2974594649999999E-2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0.99242832299999995</v>
      </c>
      <c r="H353" s="15">
        <f>G353+0.2*(1-G353)</f>
        <v>0.99394265839999996</v>
      </c>
      <c r="I353" s="15">
        <v>0.87792264399999997</v>
      </c>
      <c r="J353" s="15">
        <f t="shared" si="18"/>
        <v>0.67448854510254685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0.99220314399999998</v>
      </c>
      <c r="H354" s="15">
        <f t="shared" ref="H354:H417" si="19">G354+0.2*(1-G354)</f>
        <v>0.99376251520000003</v>
      </c>
      <c r="I354" s="15">
        <v>0.89515867999999998</v>
      </c>
      <c r="J354" s="15">
        <f t="shared" si="18"/>
        <v>0.65949485006106312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0.99237202800000002</v>
      </c>
      <c r="H355" s="15">
        <f t="shared" si="19"/>
        <v>0.99389762240000001</v>
      </c>
      <c r="I355" s="15">
        <v>0.88136313099999997</v>
      </c>
      <c r="J355" s="15">
        <f t="shared" si="18"/>
        <v>0.63436180717003399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0.99211870099999999</v>
      </c>
      <c r="H356" s="15">
        <f t="shared" si="19"/>
        <v>0.99369496079999997</v>
      </c>
      <c r="I356" s="15">
        <v>0.89923765600000005</v>
      </c>
      <c r="J356" s="15">
        <f t="shared" si="18"/>
        <v>0.66812397005364565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0.99240017599999997</v>
      </c>
      <c r="H357" s="15">
        <f t="shared" si="19"/>
        <v>0.99392014080000002</v>
      </c>
      <c r="I357" s="15">
        <v>0.89917069400000005</v>
      </c>
      <c r="J357" s="15">
        <f t="shared" si="18"/>
        <v>0.66745649492972214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0.99242832299999995</v>
      </c>
      <c r="H358" s="15">
        <f t="shared" si="19"/>
        <v>0.99394265839999996</v>
      </c>
      <c r="I358" s="15">
        <v>0.885648459</v>
      </c>
      <c r="J358" s="15">
        <f t="shared" si="18"/>
        <v>0.68710545159483449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0.99240017599999997</v>
      </c>
      <c r="H359" s="15">
        <f t="shared" si="19"/>
        <v>0.99392014080000002</v>
      </c>
      <c r="I359" s="15">
        <v>0.88919523300000003</v>
      </c>
      <c r="J359" s="15">
        <f t="shared" si="18"/>
        <v>0.69287986185528205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0.99240017599999997</v>
      </c>
      <c r="H360" s="15">
        <f t="shared" si="19"/>
        <v>0.99392014080000002</v>
      </c>
      <c r="I360" s="15">
        <v>0.88068813599999995</v>
      </c>
      <c r="J360" s="15">
        <f t="shared" si="18"/>
        <v>0.63881396830340653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0.99240017599999997</v>
      </c>
      <c r="H361" s="15">
        <f t="shared" si="19"/>
        <v>0.99392014080000002</v>
      </c>
      <c r="I361" s="15">
        <v>0.87773314999999996</v>
      </c>
      <c r="J361" s="15">
        <f t="shared" si="18"/>
        <v>0.67532526206561461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0.99231573299999998</v>
      </c>
      <c r="H362" s="15">
        <f t="shared" si="19"/>
        <v>0.99385258639999996</v>
      </c>
      <c r="I362" s="15">
        <v>0.88110013700000001</v>
      </c>
      <c r="J362" s="15">
        <f t="shared" si="18"/>
        <v>0.63431747826939744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0.99240017599999997</v>
      </c>
      <c r="H363" s="15">
        <f t="shared" si="19"/>
        <v>0.99392014080000002</v>
      </c>
      <c r="I363" s="15">
        <v>0.89867390599999997</v>
      </c>
      <c r="J363" s="15">
        <f t="shared" si="18"/>
        <v>0.67463173781193897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0.992287586</v>
      </c>
      <c r="H364" s="15">
        <f t="shared" si="19"/>
        <v>0.99383006880000002</v>
      </c>
      <c r="I364" s="15">
        <v>0.88978195699999996</v>
      </c>
      <c r="J364" s="15">
        <f t="shared" si="18"/>
        <v>0.69396088649839238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0.99240017599999997</v>
      </c>
      <c r="H365" s="15">
        <f t="shared" si="19"/>
        <v>0.99392014080000002</v>
      </c>
      <c r="I365" s="15">
        <v>0.88272480600000003</v>
      </c>
      <c r="J365" s="15">
        <f t="shared" si="18"/>
        <v>0.68262908417679591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0.99217499600000003</v>
      </c>
      <c r="H366" s="15">
        <f t="shared" si="19"/>
        <v>0.99373999680000002</v>
      </c>
      <c r="I366" s="15">
        <v>0.89648479299999995</v>
      </c>
      <c r="J366" s="15">
        <f t="shared" si="18"/>
        <v>0.6756511864723439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0.99240017599999997</v>
      </c>
      <c r="H367" s="15">
        <f t="shared" si="19"/>
        <v>0.99392014080000002</v>
      </c>
      <c r="I367" s="15">
        <v>0.89545745300000001</v>
      </c>
      <c r="J367" s="15">
        <f t="shared" si="18"/>
        <v>0.63163712093136948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0.99240017599999997</v>
      </c>
      <c r="H368" s="15">
        <f t="shared" si="19"/>
        <v>0.99392014080000002</v>
      </c>
      <c r="I368" s="15">
        <v>0.89918327899999995</v>
      </c>
      <c r="J368" s="15">
        <f t="shared" si="18"/>
        <v>0.67406746869486878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0.99234388100000004</v>
      </c>
      <c r="H369" s="15">
        <f t="shared" si="19"/>
        <v>0.99387510480000008</v>
      </c>
      <c r="I369" s="15">
        <v>0.88845500700000002</v>
      </c>
      <c r="J369" s="15">
        <f t="shared" si="18"/>
        <v>0.63386042410918852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0.99214684799999997</v>
      </c>
      <c r="H370" s="15">
        <f t="shared" si="19"/>
        <v>0.99371747840000002</v>
      </c>
      <c r="I370" s="15">
        <v>0.88889854800000001</v>
      </c>
      <c r="J370" s="15">
        <f t="shared" si="18"/>
        <v>0.67630960859405898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0.99240017599999997</v>
      </c>
      <c r="H371" s="15">
        <f t="shared" si="19"/>
        <v>0.99392014080000002</v>
      </c>
      <c r="I371" s="15">
        <v>0.89511928299999999</v>
      </c>
      <c r="J371" s="15">
        <f t="shared" si="18"/>
        <v>0.70366762786983783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0.99231573299999998</v>
      </c>
      <c r="H372" s="15">
        <f t="shared" si="19"/>
        <v>0.99385258639999996</v>
      </c>
      <c r="I372" s="15">
        <v>0.89534033300000004</v>
      </c>
      <c r="J372" s="15">
        <f t="shared" si="18"/>
        <v>0.65971458811331096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0.99223129099999996</v>
      </c>
      <c r="H373" s="15">
        <f t="shared" si="19"/>
        <v>0.99378503279999997</v>
      </c>
      <c r="I373" s="15">
        <v>0.88517844800000001</v>
      </c>
      <c r="J373" s="15">
        <f t="shared" si="18"/>
        <v>0.67592779525810009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0.99242832299999995</v>
      </c>
      <c r="H374" s="15">
        <f t="shared" si="19"/>
        <v>0.99394265839999996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0.99231573299999998</v>
      </c>
      <c r="H375" s="15">
        <f t="shared" si="19"/>
        <v>0.99385258639999996</v>
      </c>
      <c r="I375" s="15">
        <v>0.88596660599999999</v>
      </c>
      <c r="J375" s="15">
        <f t="shared" si="18"/>
        <v>0.63414809076916889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0.99234388100000004</v>
      </c>
      <c r="H376" s="15">
        <f t="shared" si="19"/>
        <v>0.99387510480000008</v>
      </c>
      <c r="I376" s="15">
        <v>0.89447005599999996</v>
      </c>
      <c r="J376" s="15">
        <f t="shared" si="18"/>
        <v>0.70242377409150702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0.99242832299999995</v>
      </c>
      <c r="H377" s="15">
        <f t="shared" si="19"/>
        <v>0.99394265839999996</v>
      </c>
      <c r="I377" s="15">
        <v>0.87975108000000002</v>
      </c>
      <c r="J377" s="15">
        <f t="shared" si="18"/>
        <v>0.6376138383999852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0.99214684799999997</v>
      </c>
      <c r="H378" s="15">
        <f t="shared" si="19"/>
        <v>0.99371747840000002</v>
      </c>
      <c r="I378" s="15">
        <v>0.88205699900000001</v>
      </c>
      <c r="J378" s="15">
        <f t="shared" si="18"/>
        <v>0.67531374418713563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0.99237202800000002</v>
      </c>
      <c r="H379" s="15">
        <f t="shared" si="19"/>
        <v>0.99389762240000001</v>
      </c>
      <c r="I379" s="15">
        <v>0.88360506000000005</v>
      </c>
      <c r="J379" s="15">
        <f t="shared" si="18"/>
        <v>0.68398082458936782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0.99234388100000004</v>
      </c>
      <c r="H380" s="15">
        <f t="shared" si="19"/>
        <v>0.99387510480000008</v>
      </c>
      <c r="I380" s="15">
        <v>0.88807041200000003</v>
      </c>
      <c r="J380" s="15">
        <f t="shared" si="18"/>
        <v>0.69105811434329067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0.99237202800000002</v>
      </c>
      <c r="H381" s="15">
        <f t="shared" si="19"/>
        <v>0.99389762240000001</v>
      </c>
      <c r="I381" s="15">
        <v>0.89180286399999997</v>
      </c>
      <c r="J381" s="15">
        <f t="shared" si="18"/>
        <v>0.69740824645911292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0.99234388100000004</v>
      </c>
      <c r="H382" s="15">
        <f t="shared" si="19"/>
        <v>0.99387510480000008</v>
      </c>
      <c r="I382" s="15">
        <v>0.88100272300000004</v>
      </c>
      <c r="J382" s="15">
        <f t="shared" si="18"/>
        <v>0.63433482760476945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0.99237202800000002</v>
      </c>
      <c r="H383" s="15">
        <f t="shared" si="19"/>
        <v>0.99389762240000001</v>
      </c>
      <c r="I383" s="15">
        <v>0.88076269299999999</v>
      </c>
      <c r="J383" s="15">
        <f t="shared" si="18"/>
        <v>0.63892258210437125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0.99240017599999997</v>
      </c>
      <c r="H384" s="15">
        <f t="shared" si="19"/>
        <v>0.99392014080000002</v>
      </c>
      <c r="I384" s="15">
        <v>0.88324723500000002</v>
      </c>
      <c r="J384" s="15">
        <f t="shared" si="18"/>
        <v>0.6834173405807471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0.99240017599999997</v>
      </c>
      <c r="H385" s="15">
        <f t="shared" si="19"/>
        <v>0.99392014080000002</v>
      </c>
      <c r="I385" s="15">
        <v>0.87735848400000005</v>
      </c>
      <c r="J385" s="15">
        <f t="shared" si="18"/>
        <v>0.67479295527069127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0.99237202800000002</v>
      </c>
      <c r="H386" s="15">
        <f t="shared" si="19"/>
        <v>0.99389762240000001</v>
      </c>
      <c r="I386" s="15">
        <v>0.89045736900000005</v>
      </c>
      <c r="J386" s="15">
        <f t="shared" si="18"/>
        <v>0.69504786444409672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0.992287586</v>
      </c>
      <c r="H387" s="15">
        <f t="shared" si="19"/>
        <v>0.99383006880000002</v>
      </c>
      <c r="I387" s="15">
        <v>0.89283689700000002</v>
      </c>
      <c r="J387" s="15">
        <f t="shared" si="18"/>
        <v>0.67643926471976901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0.99217499600000003</v>
      </c>
      <c r="H388" s="15">
        <f t="shared" si="19"/>
        <v>0.99373999680000002</v>
      </c>
      <c r="I388" s="15">
        <v>0.88974486399999997</v>
      </c>
      <c r="J388" s="15">
        <f t="shared" ref="J388:J451" si="21">D388*I388</f>
        <v>0.6334870398492477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0.99237202800000002</v>
      </c>
      <c r="H389" s="15">
        <f t="shared" si="19"/>
        <v>0.99389762240000001</v>
      </c>
      <c r="I389" s="15">
        <v>0.88668062199999997</v>
      </c>
      <c r="J389" s="15">
        <f t="shared" si="21"/>
        <v>0.68878647487369671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0.992287586</v>
      </c>
      <c r="H390" s="15">
        <f t="shared" si="19"/>
        <v>0.99383006880000002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0.99231573299999998</v>
      </c>
      <c r="H391" s="15">
        <f t="shared" si="19"/>
        <v>0.99385258639999996</v>
      </c>
      <c r="I391" s="15">
        <v>0.89640220500000001</v>
      </c>
      <c r="J391" s="15">
        <f t="shared" si="21"/>
        <v>0.6616000080169353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0.99240017599999997</v>
      </c>
      <c r="H392" s="15">
        <f t="shared" si="19"/>
        <v>0.99392014080000002</v>
      </c>
      <c r="I392" s="15">
        <v>0.88584509499999997</v>
      </c>
      <c r="J392" s="15">
        <f t="shared" si="21"/>
        <v>0.6342220332908477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0.99240017599999997</v>
      </c>
      <c r="H393" s="15">
        <f t="shared" si="19"/>
        <v>0.99392014080000002</v>
      </c>
      <c r="I393" s="15">
        <v>0.88929435000000001</v>
      </c>
      <c r="J393" s="15">
        <f t="shared" si="21"/>
        <v>0.69304626103048039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0.99209055300000004</v>
      </c>
      <c r="H394" s="15">
        <f t="shared" si="19"/>
        <v>0.99367244240000008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0.99242832299999995</v>
      </c>
      <c r="H395" s="15">
        <f t="shared" si="19"/>
        <v>0.99394265839999996</v>
      </c>
      <c r="I395" s="15">
        <v>0.890113182</v>
      </c>
      <c r="J395" s="15">
        <f t="shared" si="21"/>
        <v>0.63361591014785046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0.99192166800000003</v>
      </c>
      <c r="H396" s="15">
        <f t="shared" si="19"/>
        <v>0.99353733440000003</v>
      </c>
      <c r="I396" s="15">
        <v>0.87657991199999996</v>
      </c>
      <c r="J396" s="15">
        <f t="shared" si="21"/>
        <v>0.67402722777581692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0.99231573299999998</v>
      </c>
      <c r="H397" s="15">
        <f t="shared" si="19"/>
        <v>0.99385258639999996</v>
      </c>
      <c r="I397" s="15">
        <v>0.89917416500000003</v>
      </c>
      <c r="J397" s="15">
        <f t="shared" si="21"/>
        <v>0.67394324745266077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0.99240017599999997</v>
      </c>
      <c r="H398" s="15">
        <f t="shared" si="19"/>
        <v>0.99392014080000002</v>
      </c>
      <c r="I398" s="15">
        <v>0.89598179600000005</v>
      </c>
      <c r="J398" s="15">
        <f t="shared" si="21"/>
        <v>0.66075270016623866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0.99211870099999999</v>
      </c>
      <c r="H399" s="15">
        <f t="shared" si="19"/>
        <v>0.99369496079999997</v>
      </c>
      <c r="I399" s="15">
        <v>0.88426496399999999</v>
      </c>
      <c r="J399" s="15">
        <f t="shared" si="21"/>
        <v>0.64358551564341859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0.99211870099999999</v>
      </c>
      <c r="H400" s="15">
        <f t="shared" si="19"/>
        <v>0.99369496079999997</v>
      </c>
      <c r="I400" s="15">
        <v>0.88947436099999999</v>
      </c>
      <c r="J400" s="15">
        <f t="shared" si="21"/>
        <v>0.63349639852443418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0.99234388100000004</v>
      </c>
      <c r="H401" s="15">
        <f t="shared" si="19"/>
        <v>0.99387510480000008</v>
      </c>
      <c r="I401" s="15">
        <v>0.90618775399999996</v>
      </c>
      <c r="J401" s="15">
        <f t="shared" si="21"/>
        <v>0.67581947792502273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0.992287586</v>
      </c>
      <c r="H402" s="15">
        <f t="shared" si="19"/>
        <v>0.99383006880000002</v>
      </c>
      <c r="I402" s="15">
        <v>0.88844343000000003</v>
      </c>
      <c r="J402" s="15">
        <f t="shared" si="21"/>
        <v>0.63381798173921533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0.99237202800000002</v>
      </c>
      <c r="H403" s="15">
        <f t="shared" si="19"/>
        <v>0.99389762240000001</v>
      </c>
      <c r="I403" s="15">
        <v>0.87787141400000002</v>
      </c>
      <c r="J403" s="15">
        <f t="shared" si="21"/>
        <v>0.67554263389042979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0.99225943800000005</v>
      </c>
      <c r="H404" s="15">
        <f t="shared" si="19"/>
        <v>0.99380755040000002</v>
      </c>
      <c r="I404" s="15">
        <v>0.88267678000000005</v>
      </c>
      <c r="J404" s="15">
        <f t="shared" si="21"/>
        <v>0.63427226439121587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0.99223129099999996</v>
      </c>
      <c r="H405" s="15">
        <f t="shared" si="19"/>
        <v>0.99378503279999997</v>
      </c>
      <c r="I405" s="15">
        <v>0.88608582599999997</v>
      </c>
      <c r="J405" s="15">
        <f t="shared" si="21"/>
        <v>0.64595568461251729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0.99237202800000002</v>
      </c>
      <c r="H406" s="15">
        <f t="shared" si="19"/>
        <v>0.99389762240000001</v>
      </c>
      <c r="I406" s="15">
        <v>0.89571796199999998</v>
      </c>
      <c r="J406" s="15">
        <f t="shared" si="21"/>
        <v>0.70493033257664539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0.99237202800000002</v>
      </c>
      <c r="H407" s="15">
        <f t="shared" si="19"/>
        <v>0.99389762240000001</v>
      </c>
      <c r="I407" s="15">
        <v>0.89063842999999998</v>
      </c>
      <c r="J407" s="15">
        <f t="shared" si="21"/>
        <v>0.69536208083596796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0.99214684799999997</v>
      </c>
      <c r="H408" s="15">
        <f t="shared" si="19"/>
        <v>0.99371747840000002</v>
      </c>
      <c r="I408" s="15">
        <v>0.88362315800000002</v>
      </c>
      <c r="J408" s="15">
        <f t="shared" si="21"/>
        <v>0.63417170677675949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0.99240017599999997</v>
      </c>
      <c r="H409" s="15">
        <f t="shared" si="19"/>
        <v>0.99392014080000002</v>
      </c>
      <c r="I409" s="15">
        <v>0.89096072800000004</v>
      </c>
      <c r="J409" s="15">
        <f t="shared" si="21"/>
        <v>0.63339018974955275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0.99234388100000004</v>
      </c>
      <c r="H410" s="15">
        <f t="shared" si="19"/>
        <v>0.99387510480000008</v>
      </c>
      <c r="I410" s="15">
        <v>0.88572693700000005</v>
      </c>
      <c r="J410" s="15">
        <f t="shared" si="21"/>
        <v>0.64540590223028349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0.99217499600000003</v>
      </c>
      <c r="H411" s="15">
        <f t="shared" si="19"/>
        <v>0.99373999680000002</v>
      </c>
      <c r="I411" s="15">
        <v>0.884603739</v>
      </c>
      <c r="J411" s="15">
        <f t="shared" si="21"/>
        <v>0.67580201929066075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0.99223129099999996</v>
      </c>
      <c r="H412" s="15">
        <f t="shared" si="19"/>
        <v>0.99378503279999997</v>
      </c>
      <c r="I412" s="15">
        <v>0.89694274799999996</v>
      </c>
      <c r="J412" s="15">
        <f t="shared" si="21"/>
        <v>0.67553720777327586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0.992287586</v>
      </c>
      <c r="H413" s="15">
        <f t="shared" si="19"/>
        <v>0.99383006880000002</v>
      </c>
      <c r="I413" s="15">
        <v>0.89049581499999997</v>
      </c>
      <c r="J413" s="15">
        <f t="shared" si="21"/>
        <v>0.65211826720004817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0.99240017599999997</v>
      </c>
      <c r="H414" s="15">
        <f t="shared" si="19"/>
        <v>0.99392014080000002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0.99240017599999997</v>
      </c>
      <c r="H415" s="15">
        <f t="shared" si="19"/>
        <v>0.99392014080000002</v>
      </c>
      <c r="I415" s="15">
        <v>0.89413236799999996</v>
      </c>
      <c r="J415" s="15">
        <f t="shared" si="21"/>
        <v>0.65762993249704305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0.99223129099999996</v>
      </c>
      <c r="H416" s="15">
        <f t="shared" si="19"/>
        <v>0.99378503279999997</v>
      </c>
      <c r="I416" s="15">
        <v>0.89723010700000005</v>
      </c>
      <c r="J416" s="15">
        <f t="shared" si="21"/>
        <v>0.70847907725064274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0.99214684799999997</v>
      </c>
      <c r="H417" s="15">
        <f t="shared" si="19"/>
        <v>0.99371747840000002</v>
      </c>
      <c r="I417" s="15">
        <v>0.89828924499999996</v>
      </c>
      <c r="J417" s="15">
        <f t="shared" si="21"/>
        <v>0.67461952041074813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0.99240017599999997</v>
      </c>
      <c r="H418" s="15">
        <f t="shared" ref="H418:H481" si="22">G418+0.2*(1-G418)</f>
        <v>0.99392014080000002</v>
      </c>
      <c r="I418" s="15">
        <v>0.89878334000000004</v>
      </c>
      <c r="J418" s="15">
        <f t="shared" si="21"/>
        <v>0.66641774545716004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0.99211870099999999</v>
      </c>
      <c r="H419" s="15">
        <f t="shared" si="22"/>
        <v>0.99369496079999997</v>
      </c>
      <c r="I419" s="15">
        <v>0.89905537599999996</v>
      </c>
      <c r="J419" s="15">
        <f t="shared" si="21"/>
        <v>0.67377386040977605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0.99240017599999997</v>
      </c>
      <c r="H420" s="15">
        <f t="shared" si="22"/>
        <v>0.99392014080000002</v>
      </c>
      <c r="I420" s="15">
        <v>0.89025771499999995</v>
      </c>
      <c r="J420" s="15">
        <f t="shared" si="21"/>
        <v>0.63356147047941314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0.99240017599999997</v>
      </c>
      <c r="H421" s="15">
        <f t="shared" si="22"/>
        <v>0.99392014080000002</v>
      </c>
      <c r="I421" s="15">
        <v>0.88807138299999999</v>
      </c>
      <c r="J421" s="15">
        <f t="shared" si="21"/>
        <v>0.63396377407325932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0.99240017599999997</v>
      </c>
      <c r="H422" s="15">
        <f t="shared" si="22"/>
        <v>0.99392014080000002</v>
      </c>
      <c r="I422" s="15">
        <v>0.87919902800000005</v>
      </c>
      <c r="J422" s="15">
        <f t="shared" si="21"/>
        <v>0.67480121936514947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0.99237202800000002</v>
      </c>
      <c r="H423" s="15">
        <f t="shared" si="22"/>
        <v>0.99389762240000001</v>
      </c>
      <c r="I423" s="15">
        <v>0.88970749500000001</v>
      </c>
      <c r="J423" s="15">
        <f t="shared" si="21"/>
        <v>0.67650019114483517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0.99209055300000004</v>
      </c>
      <c r="H424" s="15">
        <f t="shared" si="22"/>
        <v>0.99367244240000008</v>
      </c>
      <c r="I424" s="15">
        <v>0.897768974</v>
      </c>
      <c r="J424" s="15">
        <f t="shared" si="21"/>
        <v>0.67495486595626308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0.99234388100000004</v>
      </c>
      <c r="H425" s="15">
        <f t="shared" si="22"/>
        <v>0.99387510480000008</v>
      </c>
      <c r="I425" s="15">
        <v>0.88957938400000003</v>
      </c>
      <c r="J425" s="15">
        <f t="shared" si="21"/>
        <v>0.63365740743916699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0.99240017599999997</v>
      </c>
      <c r="H426" s="15">
        <f t="shared" si="22"/>
        <v>0.99392014080000002</v>
      </c>
      <c r="I426" s="15">
        <v>0.88843994800000003</v>
      </c>
      <c r="J426" s="15">
        <f t="shared" si="21"/>
        <v>0.63390714913589297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0.99240017599999997</v>
      </c>
      <c r="H427" s="15">
        <f t="shared" si="22"/>
        <v>0.99392014080000002</v>
      </c>
      <c r="I427" s="15">
        <v>0.89042858599999997</v>
      </c>
      <c r="J427" s="15">
        <f t="shared" si="21"/>
        <v>0.67654959858568919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0.99223129099999996</v>
      </c>
      <c r="H428" s="15">
        <f t="shared" si="22"/>
        <v>0.99378503279999997</v>
      </c>
      <c r="I428" s="32">
        <v>0.88280934499999997</v>
      </c>
      <c r="J428" s="32">
        <f t="shared" si="21"/>
        <v>0.67550903717390098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0.99231573299999998</v>
      </c>
      <c r="H429" s="15">
        <f t="shared" si="22"/>
        <v>0.99385258639999996</v>
      </c>
      <c r="I429" s="32">
        <v>0.89649732900000001</v>
      </c>
      <c r="J429" s="32">
        <f t="shared" si="21"/>
        <v>0.63086510318000033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0.99240017599999997</v>
      </c>
      <c r="H430" s="15">
        <f t="shared" si="22"/>
        <v>0.99392014080000002</v>
      </c>
      <c r="I430" s="32">
        <v>0.88656441200000002</v>
      </c>
      <c r="J430" s="32">
        <f t="shared" si="21"/>
        <v>0.64650810280847293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0.99220314399999998</v>
      </c>
      <c r="H431" s="15">
        <f t="shared" si="22"/>
        <v>0.99376251520000003</v>
      </c>
      <c r="I431" s="32">
        <v>0.88544274099999998</v>
      </c>
      <c r="J431" s="32">
        <f t="shared" si="21"/>
        <v>0.67595267036546902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0.99240017599999997</v>
      </c>
      <c r="H432" s="15">
        <f t="shared" si="22"/>
        <v>0.99392014080000002</v>
      </c>
      <c r="I432" s="32">
        <v>0.89218980699999995</v>
      </c>
      <c r="J432" s="32">
        <f t="shared" si="21"/>
        <v>0.63304255075880034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0.992287586</v>
      </c>
      <c r="H433" s="15">
        <f t="shared" si="22"/>
        <v>0.99383006880000002</v>
      </c>
      <c r="I433" s="32">
        <v>0.89719899199999997</v>
      </c>
      <c r="J433" s="32">
        <f t="shared" si="21"/>
        <v>0.6754641762167074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0.99240017599999997</v>
      </c>
      <c r="H434" s="15">
        <f t="shared" si="22"/>
        <v>0.99392014080000002</v>
      </c>
      <c r="I434" s="32">
        <v>0.89596445899999999</v>
      </c>
      <c r="J434" s="32">
        <f t="shared" si="21"/>
        <v>0.66072261729435322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0.99206240599999995</v>
      </c>
      <c r="H435" s="15">
        <f t="shared" si="22"/>
        <v>0.99364992479999992</v>
      </c>
      <c r="I435" s="32">
        <v>0.89742090799999996</v>
      </c>
      <c r="J435" s="32">
        <f t="shared" si="21"/>
        <v>0.66381680278979294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0.99240017599999997</v>
      </c>
      <c r="H436" s="15">
        <f t="shared" si="22"/>
        <v>0.99392014080000002</v>
      </c>
      <c r="I436" s="32">
        <v>0.895929105</v>
      </c>
      <c r="J436" s="32">
        <f t="shared" si="21"/>
        <v>0.70533815845723813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0.99237202800000002</v>
      </c>
      <c r="H437" s="15">
        <f t="shared" si="22"/>
        <v>0.99389762240000001</v>
      </c>
      <c r="I437" s="32">
        <v>0.88492753999999996</v>
      </c>
      <c r="J437" s="32">
        <f t="shared" si="21"/>
        <v>0.68602226356347484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0.99234388100000004</v>
      </c>
      <c r="H438" s="15">
        <f t="shared" si="22"/>
        <v>0.99387510480000008</v>
      </c>
      <c r="I438" s="32">
        <v>0.88873766499999995</v>
      </c>
      <c r="J438" s="32">
        <f t="shared" si="21"/>
        <v>0.63381325253989163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0.99194981599999998</v>
      </c>
      <c r="H439" s="15">
        <f t="shared" si="22"/>
        <v>0.99355985280000003</v>
      </c>
      <c r="I439" s="32">
        <v>0.88624043600000002</v>
      </c>
      <c r="J439" s="32">
        <f t="shared" si="21"/>
        <v>0.646330684209243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0.99217499600000003</v>
      </c>
      <c r="H440" s="15">
        <f t="shared" si="22"/>
        <v>0.99373999680000002</v>
      </c>
      <c r="I440" s="32">
        <v>0.885400203</v>
      </c>
      <c r="J440" s="32">
        <f t="shared" si="21"/>
        <v>0.63409030335196004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0.992287586</v>
      </c>
      <c r="H441" s="15">
        <f t="shared" si="22"/>
        <v>0.99383006880000002</v>
      </c>
      <c r="I441" s="32">
        <v>0.89770180099999997</v>
      </c>
      <c r="J441" s="32">
        <f t="shared" si="21"/>
        <v>0.67519882763273875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0.99234388100000004</v>
      </c>
      <c r="H442" s="15">
        <f t="shared" si="22"/>
        <v>0.99387510480000008</v>
      </c>
      <c r="I442" s="32">
        <v>0.88750359999999995</v>
      </c>
      <c r="J442" s="32">
        <f t="shared" si="21"/>
        <v>0.69013331982767434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0.99237202800000002</v>
      </c>
      <c r="H443" s="15">
        <f t="shared" si="22"/>
        <v>0.99389762240000001</v>
      </c>
      <c r="I443" s="32">
        <v>0.89746910400000002</v>
      </c>
      <c r="J443" s="32">
        <f t="shared" si="21"/>
        <v>0.67541131216939632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0.99220314399999998</v>
      </c>
      <c r="H444" s="15">
        <f t="shared" si="22"/>
        <v>0.99376251520000003</v>
      </c>
      <c r="I444" s="32">
        <v>0.89597409800000005</v>
      </c>
      <c r="J444" s="32">
        <f t="shared" si="21"/>
        <v>0.66091611499794789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0.99231573299999998</v>
      </c>
      <c r="H445" s="15">
        <f t="shared" si="22"/>
        <v>0.99385258639999996</v>
      </c>
      <c r="I445" s="32">
        <v>0.89826794499999996</v>
      </c>
      <c r="J445" s="32">
        <f t="shared" si="21"/>
        <v>0.67484809093089426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0.99240017599999997</v>
      </c>
      <c r="H446" s="15">
        <f t="shared" si="22"/>
        <v>0.99392014080000002</v>
      </c>
      <c r="I446" s="32">
        <v>0.88113838899999997</v>
      </c>
      <c r="J446" s="32">
        <f t="shared" si="21"/>
        <v>0.67525481711162538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0.99237202800000002</v>
      </c>
      <c r="H447" s="15">
        <f t="shared" si="22"/>
        <v>0.99389762240000001</v>
      </c>
      <c r="I447" s="32">
        <v>0.89118801700000005</v>
      </c>
      <c r="J447" s="32">
        <f t="shared" si="21"/>
        <v>0.69632228803617957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0.99242832299999995</v>
      </c>
      <c r="H448" s="15">
        <f t="shared" si="22"/>
        <v>0.99394265839999996</v>
      </c>
      <c r="I448" s="32">
        <v>0.892468971</v>
      </c>
      <c r="J448" s="32">
        <f t="shared" si="21"/>
        <v>0.69856516050671003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0.99240017599999997</v>
      </c>
      <c r="H449" s="15">
        <f t="shared" si="22"/>
        <v>0.99392014080000002</v>
      </c>
      <c r="I449" s="32">
        <v>0.89350474700000004</v>
      </c>
      <c r="J449" s="32">
        <f t="shared" si="21"/>
        <v>0.63257960135489633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0.99240017599999997</v>
      </c>
      <c r="H450" s="15">
        <f t="shared" si="22"/>
        <v>0.99392014080000002</v>
      </c>
      <c r="I450" s="32">
        <v>0.885461057</v>
      </c>
      <c r="J450" s="32">
        <f t="shared" si="21"/>
        <v>0.68683250238865567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0.99234388100000004</v>
      </c>
      <c r="H451" s="15">
        <f t="shared" si="22"/>
        <v>0.99387510480000008</v>
      </c>
      <c r="I451" s="32">
        <v>0.88349943099999995</v>
      </c>
      <c r="J451" s="32">
        <f t="shared" si="21"/>
        <v>0.68384031632092834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0.99237202800000002</v>
      </c>
      <c r="H452" s="15">
        <f t="shared" si="22"/>
        <v>0.99389762240000001</v>
      </c>
      <c r="I452" s="32">
        <v>0.87759509499999999</v>
      </c>
      <c r="J452" s="32">
        <f t="shared" ref="J452:J515" si="24">D452*I452</f>
        <v>0.67514821752671417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0.99231573299999998</v>
      </c>
      <c r="H453" s="15">
        <f t="shared" si="22"/>
        <v>0.99385258639999996</v>
      </c>
      <c r="I453" s="32">
        <v>0.88643090599999996</v>
      </c>
      <c r="J453" s="32">
        <f t="shared" si="24"/>
        <v>0.63410253096106395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0.99240017599999997</v>
      </c>
      <c r="H454" s="15">
        <f t="shared" si="22"/>
        <v>0.99392014080000002</v>
      </c>
      <c r="I454" s="32">
        <v>0.88493358899999996</v>
      </c>
      <c r="J454" s="32">
        <f t="shared" si="24"/>
        <v>0.68601104005317315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0.99223129099999996</v>
      </c>
      <c r="H455" s="15">
        <f t="shared" si="22"/>
        <v>0.99378503279999997</v>
      </c>
      <c r="I455" s="32">
        <v>0.89880648399999996</v>
      </c>
      <c r="J455" s="32">
        <f t="shared" si="24"/>
        <v>0.67425834948685315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0.99234388100000004</v>
      </c>
      <c r="H456" s="15">
        <f t="shared" si="22"/>
        <v>0.99387510480000008</v>
      </c>
      <c r="I456" s="32">
        <v>0.89452862600000005</v>
      </c>
      <c r="J456" s="32">
        <f t="shared" si="24"/>
        <v>0.63207571171620891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0.99234388100000004</v>
      </c>
      <c r="H457" s="15">
        <f t="shared" si="22"/>
        <v>0.99387510480000008</v>
      </c>
      <c r="I457" s="32">
        <v>0.892097582</v>
      </c>
      <c r="J457" s="32">
        <f t="shared" si="24"/>
        <v>0.65447147958182739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0.99240017599999997</v>
      </c>
      <c r="H458" s="15">
        <f t="shared" si="22"/>
        <v>0.99392014080000002</v>
      </c>
      <c r="I458" s="32">
        <v>0.89691722200000001</v>
      </c>
      <c r="J458" s="32">
        <f t="shared" si="24"/>
        <v>0.70752148257855907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0.99237202800000002</v>
      </c>
      <c r="H459" s="15">
        <f t="shared" si="22"/>
        <v>0.99389762240000001</v>
      </c>
      <c r="I459" s="32">
        <v>0.89074655400000002</v>
      </c>
      <c r="J459" s="32">
        <f t="shared" si="24"/>
        <v>0.65243257511719444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0.99240017599999997</v>
      </c>
      <c r="H460" s="15">
        <f t="shared" si="22"/>
        <v>0.99392014080000002</v>
      </c>
      <c r="I460" s="32">
        <v>0.88703704100000003</v>
      </c>
      <c r="J460" s="32">
        <f t="shared" si="24"/>
        <v>0.68933675779267212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0.99240017599999997</v>
      </c>
      <c r="H461" s="15">
        <f t="shared" si="22"/>
        <v>0.99392014080000002</v>
      </c>
      <c r="I461" s="32">
        <v>0.88340925100000001</v>
      </c>
      <c r="J461" s="32">
        <f t="shared" si="24"/>
        <v>0.67572010270473915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0.99223129099999996</v>
      </c>
      <c r="H462" s="15">
        <f t="shared" si="22"/>
        <v>0.99378503279999997</v>
      </c>
      <c r="I462" s="32">
        <v>0.88166722399999997</v>
      </c>
      <c r="J462" s="32">
        <f t="shared" si="24"/>
        <v>0.6811596338903263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0.99237202800000002</v>
      </c>
      <c r="H463" s="15">
        <f t="shared" si="22"/>
        <v>0.99389762240000001</v>
      </c>
      <c r="I463" s="32">
        <v>0.89085492700000002</v>
      </c>
      <c r="J463" s="32">
        <f t="shared" si="24"/>
        <v>0.63339336318816786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0.99240017599999997</v>
      </c>
      <c r="H464" s="15">
        <f t="shared" si="22"/>
        <v>0.99392014080000002</v>
      </c>
      <c r="I464" s="32">
        <v>0.89390199999999997</v>
      </c>
      <c r="J464" s="32">
        <f t="shared" si="24"/>
        <v>0.70126886774865005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0.99231573299999998</v>
      </c>
      <c r="H465" s="15">
        <f t="shared" si="22"/>
        <v>0.99385258639999996</v>
      </c>
      <c r="I465" s="32">
        <v>0.89704973200000004</v>
      </c>
      <c r="J465" s="32">
        <f t="shared" si="24"/>
        <v>0.62975549234460892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0.99242832299999995</v>
      </c>
      <c r="H466" s="15">
        <f t="shared" si="22"/>
        <v>0.99394265839999996</v>
      </c>
      <c r="I466" s="32">
        <v>0.87767716500000004</v>
      </c>
      <c r="J466" s="32">
        <f t="shared" si="24"/>
        <v>0.67442483370138662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0.99234388100000004</v>
      </c>
      <c r="H467" s="15">
        <f t="shared" si="22"/>
        <v>0.99387510480000008</v>
      </c>
      <c r="I467" s="32">
        <v>0.87918024900000002</v>
      </c>
      <c r="J467" s="32">
        <f t="shared" si="24"/>
        <v>0.63694780081378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0.99237202800000002</v>
      </c>
      <c r="H468" s="15">
        <f t="shared" si="22"/>
        <v>0.99389762240000001</v>
      </c>
      <c r="I468" s="32">
        <v>0.88290555100000001</v>
      </c>
      <c r="J468" s="32">
        <f t="shared" si="24"/>
        <v>0.68292230165657097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0.99237202800000002</v>
      </c>
      <c r="H469" s="15">
        <f t="shared" si="22"/>
        <v>0.99389762240000001</v>
      </c>
      <c r="I469" s="32">
        <v>0.89540719899999999</v>
      </c>
      <c r="J469" s="32">
        <f t="shared" si="24"/>
        <v>0.70428867218061353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0.99242832299999995</v>
      </c>
      <c r="H470" s="15">
        <f t="shared" si="22"/>
        <v>0.99394265839999996</v>
      </c>
      <c r="I470" s="32">
        <v>0.88324190000000002</v>
      </c>
      <c r="J470" s="32">
        <f t="shared" si="24"/>
        <v>0.68338911510679179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0.99192166800000003</v>
      </c>
      <c r="H471" s="15">
        <f t="shared" si="22"/>
        <v>0.99353733440000003</v>
      </c>
      <c r="I471" s="32">
        <v>0.88946477000000002</v>
      </c>
      <c r="J471" s="32">
        <f t="shared" si="24"/>
        <v>0.67620349556109283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0.99240017599999997</v>
      </c>
      <c r="H472" s="15">
        <f t="shared" si="22"/>
        <v>0.99392014080000002</v>
      </c>
      <c r="I472" s="32">
        <v>0.89508732800000002</v>
      </c>
      <c r="J472" s="32">
        <f t="shared" si="24"/>
        <v>0.63184495809467189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0.99223129099999996</v>
      </c>
      <c r="H473" s="15">
        <f t="shared" si="22"/>
        <v>0.99378503279999997</v>
      </c>
      <c r="I473" s="32">
        <v>0.87855381099999996</v>
      </c>
      <c r="J473" s="32">
        <f t="shared" si="24"/>
        <v>0.63623458495150198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0.99240017599999997</v>
      </c>
      <c r="H474" s="15">
        <f t="shared" si="22"/>
        <v>0.99392014080000002</v>
      </c>
      <c r="I474" s="32">
        <v>0.88106243399999995</v>
      </c>
      <c r="J474" s="32">
        <f t="shared" si="24"/>
        <v>0.6752374581766335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0.99237202800000002</v>
      </c>
      <c r="H475" s="15">
        <f t="shared" si="22"/>
        <v>0.99389762240000001</v>
      </c>
      <c r="I475" s="32">
        <v>0.89547924599999995</v>
      </c>
      <c r="J475" s="32">
        <f t="shared" si="24"/>
        <v>0.63159478231074651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0.99240017599999997</v>
      </c>
      <c r="H476" s="15">
        <f t="shared" si="22"/>
        <v>0.99392014080000002</v>
      </c>
      <c r="I476" s="32">
        <v>0.89074751600000002</v>
      </c>
      <c r="J476" s="32">
        <f t="shared" si="24"/>
        <v>0.63344407834737471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0.99242832299999995</v>
      </c>
      <c r="H477" s="15">
        <f t="shared" si="22"/>
        <v>0.99394265839999996</v>
      </c>
      <c r="I477" s="32">
        <v>0.88973987600000004</v>
      </c>
      <c r="J477" s="32">
        <f t="shared" si="24"/>
        <v>0.67653721363646502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0.99665044800000002</v>
      </c>
      <c r="H478" s="15">
        <f t="shared" si="22"/>
        <v>0.9973203584</v>
      </c>
      <c r="I478" s="10">
        <v>0.88359291799999995</v>
      </c>
      <c r="J478" s="10">
        <f t="shared" si="24"/>
        <v>0.67823178283574037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0.99802967499999995</v>
      </c>
      <c r="H479" s="15">
        <f t="shared" si="22"/>
        <v>0.99842374</v>
      </c>
      <c r="I479" s="10">
        <v>0.88532127100000002</v>
      </c>
      <c r="J479" s="10">
        <f t="shared" si="24"/>
        <v>0.63864091009549928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0.99791708499999998</v>
      </c>
      <c r="H480" s="15">
        <f t="shared" si="22"/>
        <v>0.99833366800000001</v>
      </c>
      <c r="I480" s="10">
        <v>0.890059194</v>
      </c>
      <c r="J480" s="10">
        <f t="shared" si="24"/>
        <v>0.680039840398173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0.99819855999999996</v>
      </c>
      <c r="H481" s="15">
        <f t="shared" si="22"/>
        <v>0.99855884799999994</v>
      </c>
      <c r="I481" s="10">
        <v>0.89812585</v>
      </c>
      <c r="J481" s="10">
        <f t="shared" si="24"/>
        <v>0.68033927670846606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0.99738228299999998</v>
      </c>
      <c r="H482" s="15">
        <f t="shared" ref="H482:H501" si="25">G482+0.2*(1-G482)</f>
        <v>0.99790582640000003</v>
      </c>
      <c r="I482" s="10">
        <v>0.89120218500000004</v>
      </c>
      <c r="J482" s="10">
        <f t="shared" si="24"/>
        <v>0.64984865672042957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0.99805782300000001</v>
      </c>
      <c r="H483" s="15">
        <f t="shared" si="25"/>
        <v>0.99844625840000001</v>
      </c>
      <c r="I483" s="10">
        <v>0.88508483000000004</v>
      </c>
      <c r="J483" s="10">
        <f t="shared" si="24"/>
        <v>0.64112279653228199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0.99667859599999997</v>
      </c>
      <c r="H484" s="15">
        <f t="shared" si="25"/>
        <v>0.9973428768</v>
      </c>
      <c r="I484" s="10">
        <v>0.89014795499999999</v>
      </c>
      <c r="J484" s="10">
        <f t="shared" si="24"/>
        <v>0.64882589889991693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0.99665044800000002</v>
      </c>
      <c r="H485" s="15">
        <f t="shared" si="25"/>
        <v>0.9973203584</v>
      </c>
      <c r="I485" s="10">
        <v>0.889312027</v>
      </c>
      <c r="J485" s="10">
        <f t="shared" si="24"/>
        <v>0.64768677988153323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0.99676303799999999</v>
      </c>
      <c r="H486" s="15">
        <f t="shared" si="25"/>
        <v>0.99741043039999999</v>
      </c>
      <c r="I486" s="10">
        <v>0.88659042499999996</v>
      </c>
      <c r="J486" s="10">
        <f t="shared" si="24"/>
        <v>0.64392812283273015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0.99817041299999998</v>
      </c>
      <c r="H487" s="15">
        <f t="shared" si="25"/>
        <v>0.99853633040000001</v>
      </c>
      <c r="I487" s="10">
        <v>0.89754323499999999</v>
      </c>
      <c r="J487" s="10">
        <f t="shared" si="24"/>
        <v>0.65873049400417061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0.99732598800000005</v>
      </c>
      <c r="H488" s="15">
        <f t="shared" si="25"/>
        <v>0.99786079040000009</v>
      </c>
      <c r="I488" s="10">
        <v>0.90270827399999998</v>
      </c>
      <c r="J488" s="10">
        <f t="shared" si="24"/>
        <v>0.66909424320147337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0.99687562699999999</v>
      </c>
      <c r="H489" s="15">
        <f t="shared" si="25"/>
        <v>0.99750050160000003</v>
      </c>
      <c r="I489" s="10">
        <v>0.88206663200000002</v>
      </c>
      <c r="J489" s="10">
        <f t="shared" si="24"/>
        <v>0.67827179892567158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0.99783264199999999</v>
      </c>
      <c r="H490" s="15">
        <f t="shared" si="25"/>
        <v>0.99826611359999995</v>
      </c>
      <c r="I490" s="10">
        <v>0.89804940700000002</v>
      </c>
      <c r="J490" s="10">
        <f t="shared" si="24"/>
        <v>0.68006306085009793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0.99687562699999999</v>
      </c>
      <c r="H491" s="15">
        <f t="shared" si="25"/>
        <v>0.99750050160000003</v>
      </c>
      <c r="I491" s="10">
        <v>0.90261926599999998</v>
      </c>
      <c r="J491" s="10">
        <f t="shared" si="24"/>
        <v>0.66954128518831502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0.996931923</v>
      </c>
      <c r="H492" s="15">
        <f t="shared" si="25"/>
        <v>0.99754553840000004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0.99819855999999996</v>
      </c>
      <c r="H493" s="15">
        <f t="shared" si="25"/>
        <v>0.99855884799999994</v>
      </c>
      <c r="I493" s="10">
        <v>0.90193049999999997</v>
      </c>
      <c r="J493" s="10">
        <f t="shared" si="24"/>
        <v>0.67931954685176843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0.99738228299999998</v>
      </c>
      <c r="H494" s="15">
        <f t="shared" si="25"/>
        <v>0.99790582640000003</v>
      </c>
      <c r="I494" s="10">
        <v>0.88423940199999995</v>
      </c>
      <c r="J494" s="10">
        <f t="shared" si="24"/>
        <v>0.64045023337867235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0.99665044800000002</v>
      </c>
      <c r="H495" s="15">
        <f t="shared" si="25"/>
        <v>0.9973203584</v>
      </c>
      <c r="I495" s="10">
        <v>0.90629630999999999</v>
      </c>
      <c r="J495" s="10">
        <f t="shared" si="24"/>
        <v>0.6760853379116748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0.99760746199999994</v>
      </c>
      <c r="H496" s="15">
        <f t="shared" si="25"/>
        <v>0.99808596959999996</v>
      </c>
      <c r="I496" s="10">
        <v>0.89365551600000004</v>
      </c>
      <c r="J496" s="10">
        <f t="shared" si="24"/>
        <v>0.69608264603116421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0.99794523300000004</v>
      </c>
      <c r="H497" s="15">
        <f t="shared" si="25"/>
        <v>0.99835618640000001</v>
      </c>
      <c r="I497" s="10">
        <v>0.88396740399999996</v>
      </c>
      <c r="J497" s="10">
        <f t="shared" si="24"/>
        <v>0.6802470102328374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0.99817041299999998</v>
      </c>
      <c r="H498" s="15">
        <f t="shared" si="25"/>
        <v>0.99853633040000001</v>
      </c>
      <c r="I498" s="10">
        <v>0.89526014799999998</v>
      </c>
      <c r="J498" s="10">
        <f t="shared" si="24"/>
        <v>0.65520617965635986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0.99819855999999996</v>
      </c>
      <c r="H499" s="15">
        <f t="shared" si="25"/>
        <v>0.99855884799999994</v>
      </c>
      <c r="I499" s="10">
        <v>0.89497299799999996</v>
      </c>
      <c r="J499" s="10">
        <f t="shared" si="24"/>
        <v>0.68052003002530692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0.997466725</v>
      </c>
      <c r="H500" s="15">
        <f t="shared" si="25"/>
        <v>0.99797338000000002</v>
      </c>
      <c r="I500" s="10">
        <v>0.89267224899999997</v>
      </c>
      <c r="J500" s="10">
        <f t="shared" si="24"/>
        <v>0.6518865777441355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0.99715710199999996</v>
      </c>
      <c r="H501" s="15">
        <f t="shared" si="25"/>
        <v>0.99772568159999997</v>
      </c>
      <c r="I501" s="10">
        <v>0.90315632599999995</v>
      </c>
      <c r="J501" s="10">
        <f t="shared" si="24"/>
        <v>0.67693155375993064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0.99679118499999997</v>
      </c>
      <c r="H502" s="15">
        <f>G502+0.2*(1-G502)</f>
        <v>0.99743294799999993</v>
      </c>
      <c r="I502" s="10">
        <v>0.90189682900000001</v>
      </c>
      <c r="J502" s="10">
        <f t="shared" si="24"/>
        <v>0.67769129747193357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1.8324020999999999E-2</v>
      </c>
      <c r="H503" s="1">
        <f>G503*(1-0.2)</f>
        <v>1.4659216799999999E-2</v>
      </c>
      <c r="I503" s="1">
        <v>6.3059165E-2</v>
      </c>
      <c r="J503" s="1">
        <f t="shared" si="24"/>
        <v>2.2070707749999998E-2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1.8070692999999999E-2</v>
      </c>
      <c r="H504" s="1">
        <f t="shared" ref="H504:H567" si="27">G504*(1-0.2)</f>
        <v>1.44565544E-2</v>
      </c>
      <c r="I504" s="1">
        <v>6.2758393999999995E-2</v>
      </c>
      <c r="J504" s="1">
        <f t="shared" si="24"/>
        <v>2.1965437899999996E-2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1.8324020999999999E-2</v>
      </c>
      <c r="H505" s="1">
        <f t="shared" si="27"/>
        <v>1.4659216799999999E-2</v>
      </c>
      <c r="I505" s="1">
        <v>6.3059165E-2</v>
      </c>
      <c r="J505" s="1">
        <f t="shared" si="24"/>
        <v>2.2070707749999998E-2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1.7704775999999998E-2</v>
      </c>
      <c r="H506" s="1">
        <f t="shared" si="27"/>
        <v>1.4163820799999999E-2</v>
      </c>
      <c r="I506" s="1">
        <v>6.2321519999999998E-2</v>
      </c>
      <c r="J506" s="1">
        <f t="shared" si="24"/>
        <v>2.1812531999999999E-2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1.8183284000000001E-2</v>
      </c>
      <c r="H507" s="1">
        <f t="shared" si="27"/>
        <v>1.4546627200000002E-2</v>
      </c>
      <c r="I507" s="1">
        <v>6.2892240000000002E-2</v>
      </c>
      <c r="J507" s="1">
        <f t="shared" si="24"/>
        <v>2.2012284E-2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1.7901809000000001E-2</v>
      </c>
      <c r="H508" s="1">
        <f t="shared" si="27"/>
        <v>1.4321447200000002E-2</v>
      </c>
      <c r="I508" s="1">
        <v>6.2557118999999994E-2</v>
      </c>
      <c r="J508" s="1">
        <f t="shared" si="24"/>
        <v>2.1894991649999997E-2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1.8211432E-2</v>
      </c>
      <c r="H509" s="1">
        <f t="shared" si="27"/>
        <v>1.45691456E-2</v>
      </c>
      <c r="I509" s="1">
        <v>6.2925659999999994E-2</v>
      </c>
      <c r="J509" s="1">
        <f t="shared" si="24"/>
        <v>2.2023980999999998E-2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1.8267726000000001E-2</v>
      </c>
      <c r="H510" s="1">
        <f t="shared" si="27"/>
        <v>1.4614180800000001E-2</v>
      </c>
      <c r="I510" s="1">
        <v>6.2992445999999994E-2</v>
      </c>
      <c r="J510" s="1">
        <f t="shared" si="24"/>
        <v>2.2047356099999995E-2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1.8042546E-2</v>
      </c>
      <c r="H511" s="1">
        <f t="shared" si="27"/>
        <v>1.4434036800000001E-2</v>
      </c>
      <c r="I511" s="1">
        <v>6.2724891000000005E-2</v>
      </c>
      <c r="J511" s="1">
        <f t="shared" si="24"/>
        <v>2.1953711850000002E-2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1.8324020999999999E-2</v>
      </c>
      <c r="H512" s="1">
        <f t="shared" si="27"/>
        <v>1.4659216799999999E-2</v>
      </c>
      <c r="I512" s="1">
        <v>6.3059165E-2</v>
      </c>
      <c r="J512" s="1">
        <f t="shared" si="24"/>
        <v>2.2070707749999998E-2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1.8324020999999999E-2</v>
      </c>
      <c r="H513" s="1">
        <f t="shared" si="27"/>
        <v>1.4659216799999999E-2</v>
      </c>
      <c r="I513" s="1">
        <v>6.3059165E-2</v>
      </c>
      <c r="J513" s="1">
        <f t="shared" si="24"/>
        <v>2.2070707749999998E-2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1.8295874E-2</v>
      </c>
      <c r="H514" s="1">
        <f t="shared" si="27"/>
        <v>1.46366992E-2</v>
      </c>
      <c r="I514" s="1">
        <v>6.3025814999999999E-2</v>
      </c>
      <c r="J514" s="1">
        <f t="shared" si="24"/>
        <v>2.2059035249999998E-2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1.7845514E-2</v>
      </c>
      <c r="H515" s="1">
        <f t="shared" si="27"/>
        <v>1.42764112E-2</v>
      </c>
      <c r="I515" s="1">
        <v>6.2489889999999999E-2</v>
      </c>
      <c r="J515" s="1">
        <f t="shared" si="24"/>
        <v>2.1871461499999998E-2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1.8239578999999999E-2</v>
      </c>
      <c r="H516" s="1">
        <f t="shared" si="27"/>
        <v>1.45916632E-2</v>
      </c>
      <c r="I516" s="1">
        <v>6.2959060999999997E-2</v>
      </c>
      <c r="J516" s="1">
        <f t="shared" ref="J516:J579" si="28">D516*I516</f>
        <v>2.2035671349999997E-2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1.8295874E-2</v>
      </c>
      <c r="H517" s="1">
        <f t="shared" si="27"/>
        <v>1.46366992E-2</v>
      </c>
      <c r="I517" s="1">
        <v>6.3025814999999999E-2</v>
      </c>
      <c r="J517" s="1">
        <f t="shared" si="28"/>
        <v>2.2059035249999998E-2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1.8239578999999999E-2</v>
      </c>
      <c r="H518" s="1">
        <f t="shared" si="27"/>
        <v>1.45916632E-2</v>
      </c>
      <c r="I518" s="1">
        <v>6.2959060999999997E-2</v>
      </c>
      <c r="J518" s="1">
        <f t="shared" si="28"/>
        <v>2.2035671349999997E-2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1.8098840000000001E-2</v>
      </c>
      <c r="H519" s="1">
        <f t="shared" si="27"/>
        <v>1.4479072000000003E-2</v>
      </c>
      <c r="I519" s="1">
        <v>6.2791879999999994E-2</v>
      </c>
      <c r="J519" s="1">
        <f t="shared" si="28"/>
        <v>2.1977157999999997E-2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1.8324020999999999E-2</v>
      </c>
      <c r="H520" s="1">
        <f t="shared" si="27"/>
        <v>1.4659216799999999E-2</v>
      </c>
      <c r="I520" s="1">
        <v>6.3059165E-2</v>
      </c>
      <c r="J520" s="1">
        <f t="shared" si="28"/>
        <v>2.2070707749999998E-2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1.8126988E-2</v>
      </c>
      <c r="H521" s="1">
        <f t="shared" si="27"/>
        <v>1.45015904E-2</v>
      </c>
      <c r="I521" s="1">
        <v>6.2825351000000002E-2</v>
      </c>
      <c r="J521" s="1">
        <f t="shared" si="28"/>
        <v>2.1988872850000001E-2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1.8324020999999999E-2</v>
      </c>
      <c r="H522" s="1">
        <f t="shared" si="27"/>
        <v>1.4659216799999999E-2</v>
      </c>
      <c r="I522" s="1">
        <v>6.3059165E-2</v>
      </c>
      <c r="J522" s="1">
        <f t="shared" si="28"/>
        <v>2.2070707749999998E-2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1.7958103999999999E-2</v>
      </c>
      <c r="H523" s="1">
        <f t="shared" si="27"/>
        <v>1.43664832E-2</v>
      </c>
      <c r="I523" s="1">
        <v>6.2624279000000005E-2</v>
      </c>
      <c r="J523" s="1">
        <f t="shared" si="28"/>
        <v>2.191849765E-2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1.8295874E-2</v>
      </c>
      <c r="H524" s="1">
        <f t="shared" si="27"/>
        <v>1.46366992E-2</v>
      </c>
      <c r="I524" s="1">
        <v>6.3025814999999999E-2</v>
      </c>
      <c r="J524" s="1">
        <f t="shared" si="28"/>
        <v>2.2059035249999998E-2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1.8183284000000001E-2</v>
      </c>
      <c r="H525" s="1">
        <f t="shared" si="27"/>
        <v>1.4546627200000002E-2</v>
      </c>
      <c r="I525" s="1">
        <v>6.2892240000000002E-2</v>
      </c>
      <c r="J525" s="1">
        <f t="shared" si="28"/>
        <v>2.2012284E-2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1.8126988E-2</v>
      </c>
      <c r="H526" s="1">
        <f t="shared" si="27"/>
        <v>1.45015904E-2</v>
      </c>
      <c r="I526" s="1">
        <v>6.2825351000000002E-2</v>
      </c>
      <c r="J526" s="1">
        <f t="shared" si="28"/>
        <v>2.1988872850000001E-2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1.8155135999999999E-2</v>
      </c>
      <c r="H527" s="1">
        <f t="shared" si="27"/>
        <v>1.4524108799999999E-2</v>
      </c>
      <c r="I527" s="1">
        <v>6.2858804000000004E-2</v>
      </c>
      <c r="J527" s="1">
        <f t="shared" si="28"/>
        <v>2.20005814E-2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1.8070692999999999E-2</v>
      </c>
      <c r="H528" s="1">
        <f t="shared" si="27"/>
        <v>1.44565544E-2</v>
      </c>
      <c r="I528" s="1">
        <v>6.2758393999999995E-2</v>
      </c>
      <c r="J528" s="1">
        <f t="shared" si="28"/>
        <v>2.1965437899999996E-2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1.8014398000000001E-2</v>
      </c>
      <c r="H529" s="1">
        <f t="shared" si="27"/>
        <v>1.4411518400000002E-2</v>
      </c>
      <c r="I529" s="1">
        <v>6.2691369999999996E-2</v>
      </c>
      <c r="J529" s="1">
        <f t="shared" si="28"/>
        <v>2.1941979499999997E-2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1.8295874E-2</v>
      </c>
      <c r="H530" s="1">
        <f t="shared" si="27"/>
        <v>1.46366992E-2</v>
      </c>
      <c r="I530" s="1">
        <v>6.3025814999999999E-2</v>
      </c>
      <c r="J530" s="1">
        <f t="shared" si="28"/>
        <v>2.2059035249999998E-2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1.8295874E-2</v>
      </c>
      <c r="H531" s="1">
        <f t="shared" si="27"/>
        <v>1.46366992E-2</v>
      </c>
      <c r="I531" s="1">
        <v>6.3025814999999999E-2</v>
      </c>
      <c r="J531" s="1">
        <f t="shared" si="28"/>
        <v>2.2059035249999998E-2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1.8324020999999999E-2</v>
      </c>
      <c r="H532" s="1">
        <f t="shared" si="27"/>
        <v>1.4659216799999999E-2</v>
      </c>
      <c r="I532" s="1">
        <v>6.3059165E-2</v>
      </c>
      <c r="J532" s="1">
        <f t="shared" si="28"/>
        <v>2.2070707749999998E-2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1.8126988E-2</v>
      </c>
      <c r="H533" s="1">
        <f t="shared" si="27"/>
        <v>1.45015904E-2</v>
      </c>
      <c r="I533" s="1">
        <v>6.2825351000000002E-2</v>
      </c>
      <c r="J533" s="1">
        <f t="shared" si="28"/>
        <v>2.1988872850000001E-2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1.8267726000000001E-2</v>
      </c>
      <c r="H534" s="1">
        <f t="shared" si="27"/>
        <v>1.4614180800000001E-2</v>
      </c>
      <c r="I534" s="1">
        <v>6.2992445999999994E-2</v>
      </c>
      <c r="J534" s="1">
        <f t="shared" si="28"/>
        <v>2.2047356099999995E-2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1.8267726000000001E-2</v>
      </c>
      <c r="H535" s="1">
        <f t="shared" si="27"/>
        <v>1.4614180800000001E-2</v>
      </c>
      <c r="I535" s="1">
        <v>6.2992445999999994E-2</v>
      </c>
      <c r="J535" s="1">
        <f t="shared" si="28"/>
        <v>2.2047356099999995E-2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1.7704775999999998E-2</v>
      </c>
      <c r="H536" s="1">
        <f t="shared" si="27"/>
        <v>1.4163820799999999E-2</v>
      </c>
      <c r="I536" s="1">
        <v>6.2321519999999998E-2</v>
      </c>
      <c r="J536" s="1">
        <f t="shared" si="28"/>
        <v>2.1812531999999999E-2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1.8324020999999999E-2</v>
      </c>
      <c r="H537" s="1">
        <f t="shared" si="27"/>
        <v>1.4659216799999999E-2</v>
      </c>
      <c r="I537" s="1">
        <v>6.3059165E-2</v>
      </c>
      <c r="J537" s="1">
        <f t="shared" si="28"/>
        <v>2.2070707749999998E-2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1.8239578999999999E-2</v>
      </c>
      <c r="H538" s="1">
        <f t="shared" si="27"/>
        <v>1.45916632E-2</v>
      </c>
      <c r="I538" s="1">
        <v>6.2959060999999997E-2</v>
      </c>
      <c r="J538" s="1">
        <f t="shared" si="28"/>
        <v>2.2035671349999997E-2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1.8324020999999999E-2</v>
      </c>
      <c r="H539" s="1">
        <f t="shared" si="27"/>
        <v>1.4659216799999999E-2</v>
      </c>
      <c r="I539" s="1">
        <v>6.3059165E-2</v>
      </c>
      <c r="J539" s="1">
        <f t="shared" si="28"/>
        <v>2.2070707749999998E-2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1.8352167999999999E-2</v>
      </c>
      <c r="H540" s="1">
        <f t="shared" si="27"/>
        <v>1.46817344E-2</v>
      </c>
      <c r="I540" s="1">
        <v>6.3092498999999996E-2</v>
      </c>
      <c r="J540" s="1">
        <f t="shared" si="28"/>
        <v>2.2082374649999997E-2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1.8042546E-2</v>
      </c>
      <c r="H541" s="1">
        <f t="shared" si="27"/>
        <v>1.4434036800000001E-2</v>
      </c>
      <c r="I541" s="1">
        <v>6.2724891000000005E-2</v>
      </c>
      <c r="J541" s="1">
        <f t="shared" si="28"/>
        <v>2.1953711850000002E-2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1.8042546E-2</v>
      </c>
      <c r="H542" s="1">
        <f t="shared" si="27"/>
        <v>1.4434036800000001E-2</v>
      </c>
      <c r="I542" s="1">
        <v>6.2724891000000005E-2</v>
      </c>
      <c r="J542" s="1">
        <f t="shared" si="28"/>
        <v>2.1953711850000002E-2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1.8042546E-2</v>
      </c>
      <c r="H543" s="1">
        <f t="shared" si="27"/>
        <v>1.4434036800000001E-2</v>
      </c>
      <c r="I543" s="1">
        <v>6.2724891000000005E-2</v>
      </c>
      <c r="J543" s="1">
        <f t="shared" si="28"/>
        <v>2.1953711850000002E-2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1.7986251000000002E-2</v>
      </c>
      <c r="H544" s="1">
        <f t="shared" si="27"/>
        <v>1.4389000800000003E-2</v>
      </c>
      <c r="I544" s="1">
        <v>6.2657832999999996E-2</v>
      </c>
      <c r="J544" s="1">
        <f t="shared" si="28"/>
        <v>2.1930241549999997E-2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1.8295874E-2</v>
      </c>
      <c r="H545" s="1">
        <f t="shared" si="27"/>
        <v>1.46366992E-2</v>
      </c>
      <c r="I545" s="1">
        <v>6.3025814999999999E-2</v>
      </c>
      <c r="J545" s="1">
        <f t="shared" si="28"/>
        <v>2.2059035249999998E-2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1.8267726000000001E-2</v>
      </c>
      <c r="H546" s="1">
        <f t="shared" si="27"/>
        <v>1.4614180800000001E-2</v>
      </c>
      <c r="I546" s="1">
        <v>6.2992445999999994E-2</v>
      </c>
      <c r="J546" s="1">
        <f t="shared" si="28"/>
        <v>2.2047356099999995E-2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1.8324020999999999E-2</v>
      </c>
      <c r="H547" s="1">
        <f t="shared" si="27"/>
        <v>1.4659216799999999E-2</v>
      </c>
      <c r="I547" s="1">
        <v>6.3059165E-2</v>
      </c>
      <c r="J547" s="1">
        <f t="shared" si="28"/>
        <v>2.2070707749999998E-2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1.8014398000000001E-2</v>
      </c>
      <c r="H548" s="1">
        <f t="shared" si="27"/>
        <v>1.4411518400000002E-2</v>
      </c>
      <c r="I548" s="1">
        <v>6.2691369999999996E-2</v>
      </c>
      <c r="J548" s="1">
        <f t="shared" si="28"/>
        <v>2.1941979499999997E-2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1.8183284000000001E-2</v>
      </c>
      <c r="H549" s="1">
        <f t="shared" si="27"/>
        <v>1.4546627200000002E-2</v>
      </c>
      <c r="I549" s="1">
        <v>6.2892240000000002E-2</v>
      </c>
      <c r="J549" s="1">
        <f t="shared" si="28"/>
        <v>2.2012284E-2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1.8295874E-2</v>
      </c>
      <c r="H550" s="1">
        <f t="shared" si="27"/>
        <v>1.46366992E-2</v>
      </c>
      <c r="I550" s="1">
        <v>6.3025814999999999E-2</v>
      </c>
      <c r="J550" s="1">
        <f t="shared" si="28"/>
        <v>2.2059035249999998E-2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1.8295874E-2</v>
      </c>
      <c r="H551" s="1">
        <f t="shared" si="27"/>
        <v>1.46366992E-2</v>
      </c>
      <c r="I551" s="1">
        <v>6.3025814999999999E-2</v>
      </c>
      <c r="J551" s="1">
        <f t="shared" si="28"/>
        <v>2.2059035249999998E-2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1.8295874E-2</v>
      </c>
      <c r="H552" s="1">
        <f t="shared" si="27"/>
        <v>1.46366992E-2</v>
      </c>
      <c r="I552" s="1">
        <v>6.3025814999999999E-2</v>
      </c>
      <c r="J552" s="1">
        <f t="shared" si="28"/>
        <v>2.2059035249999998E-2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1.8324020999999999E-2</v>
      </c>
      <c r="H553" s="1">
        <f t="shared" si="27"/>
        <v>1.4659216799999999E-2</v>
      </c>
      <c r="I553" s="1">
        <v>6.3059165E-2</v>
      </c>
      <c r="J553" s="1">
        <f t="shared" si="28"/>
        <v>2.2070707749999998E-2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1.8324020999999999E-2</v>
      </c>
      <c r="H554" s="1">
        <f t="shared" si="27"/>
        <v>1.4659216799999999E-2</v>
      </c>
      <c r="I554" s="1">
        <v>6.3059165E-2</v>
      </c>
      <c r="J554" s="1">
        <f t="shared" si="28"/>
        <v>2.2070707749999998E-2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1.7873660999999999E-2</v>
      </c>
      <c r="H555" s="1">
        <f t="shared" si="27"/>
        <v>1.4298928799999999E-2</v>
      </c>
      <c r="I555" s="1">
        <v>6.2523512000000003E-2</v>
      </c>
      <c r="J555" s="1">
        <f t="shared" si="28"/>
        <v>2.18832292E-2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1.7732923000000001E-2</v>
      </c>
      <c r="H556" s="1">
        <f t="shared" si="27"/>
        <v>1.4186338400000002E-2</v>
      </c>
      <c r="I556" s="1">
        <v>6.2355226999999999E-2</v>
      </c>
      <c r="J556" s="1">
        <f t="shared" si="28"/>
        <v>2.1824329449999999E-2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1.8324020999999999E-2</v>
      </c>
      <c r="H557" s="1">
        <f t="shared" si="27"/>
        <v>1.4659216799999999E-2</v>
      </c>
      <c r="I557" s="1">
        <v>6.3059165E-2</v>
      </c>
      <c r="J557" s="1">
        <f t="shared" si="28"/>
        <v>2.2070707749999998E-2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1.8295874E-2</v>
      </c>
      <c r="H558" s="1">
        <f t="shared" si="27"/>
        <v>1.46366992E-2</v>
      </c>
      <c r="I558" s="1">
        <v>6.3025814999999999E-2</v>
      </c>
      <c r="J558" s="1">
        <f t="shared" si="28"/>
        <v>2.2059035249999998E-2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1.8183284000000001E-2</v>
      </c>
      <c r="H559" s="1">
        <f t="shared" si="27"/>
        <v>1.4546627200000002E-2</v>
      </c>
      <c r="I559" s="1">
        <v>6.2892240000000002E-2</v>
      </c>
      <c r="J559" s="1">
        <f t="shared" si="28"/>
        <v>2.2012284E-2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1.8295874E-2</v>
      </c>
      <c r="H560" s="1">
        <f t="shared" si="27"/>
        <v>1.46366992E-2</v>
      </c>
      <c r="I560" s="1">
        <v>6.3025814999999999E-2</v>
      </c>
      <c r="J560" s="1">
        <f t="shared" si="28"/>
        <v>2.2059035249999998E-2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1.8324020999999999E-2</v>
      </c>
      <c r="H561" s="1">
        <f t="shared" si="27"/>
        <v>1.4659216799999999E-2</v>
      </c>
      <c r="I561" s="1">
        <v>6.3059165E-2</v>
      </c>
      <c r="J561" s="1">
        <f t="shared" si="28"/>
        <v>2.2070707749999998E-2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1.8183284000000001E-2</v>
      </c>
      <c r="H562" s="1">
        <f t="shared" si="27"/>
        <v>1.4546627200000002E-2</v>
      </c>
      <c r="I562" s="1">
        <v>6.2892240000000002E-2</v>
      </c>
      <c r="J562" s="1">
        <f t="shared" si="28"/>
        <v>2.2012284E-2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1.7789217999999999E-2</v>
      </c>
      <c r="H563" s="1">
        <f t="shared" si="27"/>
        <v>1.42313744E-2</v>
      </c>
      <c r="I563" s="1">
        <v>6.2422591999999999E-2</v>
      </c>
      <c r="J563" s="1">
        <f t="shared" si="28"/>
        <v>2.1847907199999999E-2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1.8239578999999999E-2</v>
      </c>
      <c r="H564" s="1">
        <f t="shared" si="27"/>
        <v>1.45916632E-2</v>
      </c>
      <c r="I564" s="1">
        <v>6.2959060999999997E-2</v>
      </c>
      <c r="J564" s="1">
        <f t="shared" si="28"/>
        <v>2.2035671349999997E-2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1.8324020999999999E-2</v>
      </c>
      <c r="H565" s="1">
        <f t="shared" si="27"/>
        <v>1.4659216799999999E-2</v>
      </c>
      <c r="I565" s="1">
        <v>6.3059165E-2</v>
      </c>
      <c r="J565" s="1">
        <f t="shared" si="28"/>
        <v>2.2070707749999998E-2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1.8183284000000001E-2</v>
      </c>
      <c r="H566" s="1">
        <f t="shared" si="27"/>
        <v>1.4546627200000002E-2</v>
      </c>
      <c r="I566" s="1">
        <v>6.2892240000000002E-2</v>
      </c>
      <c r="J566" s="1">
        <f t="shared" si="28"/>
        <v>2.2012284E-2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1.8211432E-2</v>
      </c>
      <c r="H567" s="1">
        <f t="shared" si="27"/>
        <v>1.45691456E-2</v>
      </c>
      <c r="I567" s="1">
        <v>6.2925659999999994E-2</v>
      </c>
      <c r="J567" s="1">
        <f t="shared" si="28"/>
        <v>2.2023980999999998E-2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1.8324020999999999E-2</v>
      </c>
      <c r="H568" s="1">
        <f t="shared" ref="H568:H602" si="30">G568*(1-0.2)</f>
        <v>1.4659216799999999E-2</v>
      </c>
      <c r="I568" s="1">
        <v>6.3059165E-2</v>
      </c>
      <c r="J568" s="1">
        <f t="shared" si="28"/>
        <v>2.2070707749999998E-2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1.8126988E-2</v>
      </c>
      <c r="H569" s="1">
        <f t="shared" si="30"/>
        <v>1.45015904E-2</v>
      </c>
      <c r="I569" s="1">
        <v>6.2825351000000002E-2</v>
      </c>
      <c r="J569" s="1">
        <f t="shared" si="28"/>
        <v>2.1988872850000001E-2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1.8295874E-2</v>
      </c>
      <c r="H570" s="1">
        <f t="shared" si="30"/>
        <v>1.46366992E-2</v>
      </c>
      <c r="I570" s="1">
        <v>6.3025814999999999E-2</v>
      </c>
      <c r="J570" s="1">
        <f t="shared" si="28"/>
        <v>2.2059035249999998E-2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1.8352167999999999E-2</v>
      </c>
      <c r="H571" s="1">
        <f t="shared" si="30"/>
        <v>1.46817344E-2</v>
      </c>
      <c r="I571" s="1">
        <v>6.3092498999999996E-2</v>
      </c>
      <c r="J571" s="1">
        <f t="shared" si="28"/>
        <v>2.2082374649999997E-2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1.8267726000000001E-2</v>
      </c>
      <c r="H572" s="1">
        <f t="shared" si="30"/>
        <v>1.4614180800000001E-2</v>
      </c>
      <c r="I572" s="1">
        <v>6.2992445999999994E-2</v>
      </c>
      <c r="J572" s="1">
        <f t="shared" si="28"/>
        <v>2.2047356099999995E-2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1.8352167999999999E-2</v>
      </c>
      <c r="H573" s="1">
        <f t="shared" si="30"/>
        <v>1.46817344E-2</v>
      </c>
      <c r="I573" s="1">
        <v>6.3092498999999996E-2</v>
      </c>
      <c r="J573" s="1">
        <f t="shared" si="28"/>
        <v>2.2082374649999997E-2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1.8126988E-2</v>
      </c>
      <c r="H574" s="1">
        <f t="shared" si="30"/>
        <v>1.45015904E-2</v>
      </c>
      <c r="I574" s="1">
        <v>6.2825351000000002E-2</v>
      </c>
      <c r="J574" s="1">
        <f t="shared" si="28"/>
        <v>2.1988872850000001E-2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1.8070692999999999E-2</v>
      </c>
      <c r="H575" s="1">
        <f t="shared" si="30"/>
        <v>1.44565544E-2</v>
      </c>
      <c r="I575" s="1">
        <v>6.2758393999999995E-2</v>
      </c>
      <c r="J575" s="1">
        <f t="shared" si="28"/>
        <v>2.1965437899999996E-2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1.8352167999999999E-2</v>
      </c>
      <c r="H576" s="1">
        <f t="shared" si="30"/>
        <v>1.46817344E-2</v>
      </c>
      <c r="I576" s="1">
        <v>6.3092498999999996E-2</v>
      </c>
      <c r="J576" s="1">
        <f t="shared" si="28"/>
        <v>2.2082374649999997E-2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1.8042546E-2</v>
      </c>
      <c r="H577" s="1">
        <f t="shared" si="30"/>
        <v>1.4434036800000001E-2</v>
      </c>
      <c r="I577" s="1">
        <v>6.2724891000000005E-2</v>
      </c>
      <c r="J577" s="1">
        <f t="shared" si="28"/>
        <v>2.1953711850000002E-2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1.8098840000000001E-2</v>
      </c>
      <c r="H578" s="1">
        <f t="shared" si="30"/>
        <v>1.4479072000000003E-2</v>
      </c>
      <c r="I578" s="1">
        <v>6.2791879999999994E-2</v>
      </c>
      <c r="J578" s="1">
        <f t="shared" si="28"/>
        <v>2.1977157999999997E-2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1.8239578999999999E-2</v>
      </c>
      <c r="H579" s="1">
        <f t="shared" si="30"/>
        <v>1.45916632E-2</v>
      </c>
      <c r="I579" s="1">
        <v>6.2959060999999997E-2</v>
      </c>
      <c r="J579" s="1">
        <f t="shared" si="28"/>
        <v>2.2035671349999997E-2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1.8324020999999999E-2</v>
      </c>
      <c r="H580" s="1">
        <f t="shared" si="30"/>
        <v>1.4659216799999999E-2</v>
      </c>
      <c r="I580" s="1">
        <v>6.3059165E-2</v>
      </c>
      <c r="J580" s="1">
        <f t="shared" ref="J580:J643" si="31">D580*I580</f>
        <v>2.2070707749999998E-2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1.8155135999999999E-2</v>
      </c>
      <c r="H581" s="1">
        <f t="shared" si="30"/>
        <v>1.4524108799999999E-2</v>
      </c>
      <c r="I581" s="1">
        <v>6.2858804000000004E-2</v>
      </c>
      <c r="J581" s="1">
        <f t="shared" si="31"/>
        <v>2.20005814E-2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1.8070692999999999E-2</v>
      </c>
      <c r="H582" s="1">
        <f t="shared" si="30"/>
        <v>1.44565544E-2</v>
      </c>
      <c r="I582" s="1">
        <v>6.2758393999999995E-2</v>
      </c>
      <c r="J582" s="1">
        <f t="shared" si="31"/>
        <v>2.1965437899999996E-2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1.8295874E-2</v>
      </c>
      <c r="H583" s="1">
        <f t="shared" si="30"/>
        <v>1.46366992E-2</v>
      </c>
      <c r="I583" s="1">
        <v>6.3025814999999999E-2</v>
      </c>
      <c r="J583" s="1">
        <f t="shared" si="31"/>
        <v>2.2059035249999998E-2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1.7704775999999998E-2</v>
      </c>
      <c r="H584" s="1">
        <f t="shared" si="30"/>
        <v>1.4163820799999999E-2</v>
      </c>
      <c r="I584" s="1">
        <v>6.2321519999999998E-2</v>
      </c>
      <c r="J584" s="1">
        <f t="shared" si="31"/>
        <v>2.1812531999999999E-2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1.8324020999999999E-2</v>
      </c>
      <c r="H585" s="1">
        <f t="shared" si="30"/>
        <v>1.4659216799999999E-2</v>
      </c>
      <c r="I585" s="1">
        <v>6.3059165E-2</v>
      </c>
      <c r="J585" s="1">
        <f t="shared" si="31"/>
        <v>2.2070707749999998E-2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1.8352167999999999E-2</v>
      </c>
      <c r="H586" s="1">
        <f t="shared" si="30"/>
        <v>1.46817344E-2</v>
      </c>
      <c r="I586" s="1">
        <v>6.3092498999999996E-2</v>
      </c>
      <c r="J586" s="1">
        <f t="shared" si="31"/>
        <v>2.2082374649999997E-2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1.8211432E-2</v>
      </c>
      <c r="H587" s="1">
        <f t="shared" si="30"/>
        <v>1.45691456E-2</v>
      </c>
      <c r="I587" s="1">
        <v>6.2925659999999994E-2</v>
      </c>
      <c r="J587" s="1">
        <f t="shared" si="31"/>
        <v>2.2023980999999998E-2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1.8267726000000001E-2</v>
      </c>
      <c r="H588" s="1">
        <f t="shared" si="30"/>
        <v>1.4614180800000001E-2</v>
      </c>
      <c r="I588" s="1">
        <v>6.2992445999999994E-2</v>
      </c>
      <c r="J588" s="1">
        <f t="shared" si="31"/>
        <v>2.2047356099999995E-2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1.8324020999999999E-2</v>
      </c>
      <c r="H589" s="1">
        <f t="shared" si="30"/>
        <v>1.4659216799999999E-2</v>
      </c>
      <c r="I589" s="1">
        <v>6.3059165E-2</v>
      </c>
      <c r="J589" s="1">
        <f t="shared" si="31"/>
        <v>2.2070707749999998E-2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1.8295874E-2</v>
      </c>
      <c r="H590" s="1">
        <f t="shared" si="30"/>
        <v>1.46366992E-2</v>
      </c>
      <c r="I590" s="1">
        <v>6.3025814999999999E-2</v>
      </c>
      <c r="J590" s="1">
        <f t="shared" si="31"/>
        <v>2.2059035249999998E-2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1.8295874E-2</v>
      </c>
      <c r="H591" s="1">
        <f t="shared" si="30"/>
        <v>1.46366992E-2</v>
      </c>
      <c r="I591" s="1">
        <v>6.3025814999999999E-2</v>
      </c>
      <c r="J591" s="1">
        <f t="shared" si="31"/>
        <v>2.2059035249999998E-2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1.7958103999999999E-2</v>
      </c>
      <c r="H592" s="1">
        <f t="shared" si="30"/>
        <v>1.43664832E-2</v>
      </c>
      <c r="I592" s="1">
        <v>6.2624279000000005E-2</v>
      </c>
      <c r="J592" s="1">
        <f t="shared" si="31"/>
        <v>2.191849765E-2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1.8070692999999999E-2</v>
      </c>
      <c r="H593" s="1">
        <f t="shared" si="30"/>
        <v>1.44565544E-2</v>
      </c>
      <c r="I593" s="1">
        <v>6.2758393999999995E-2</v>
      </c>
      <c r="J593" s="1">
        <f t="shared" si="31"/>
        <v>2.1965437899999996E-2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1.8014398000000001E-2</v>
      </c>
      <c r="H594" s="1">
        <f t="shared" si="30"/>
        <v>1.4411518400000002E-2</v>
      </c>
      <c r="I594" s="1">
        <v>6.2691369999999996E-2</v>
      </c>
      <c r="J594" s="1">
        <f t="shared" si="31"/>
        <v>2.1941979499999997E-2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1.8014398000000001E-2</v>
      </c>
      <c r="H595" s="1">
        <f t="shared" si="30"/>
        <v>1.4411518400000002E-2</v>
      </c>
      <c r="I595" s="1">
        <v>6.2691369999999996E-2</v>
      </c>
      <c r="J595" s="1">
        <f t="shared" si="31"/>
        <v>2.1941979499999997E-2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1.8126988E-2</v>
      </c>
      <c r="H596" s="1">
        <f t="shared" si="30"/>
        <v>1.45015904E-2</v>
      </c>
      <c r="I596" s="1">
        <v>6.2825351000000002E-2</v>
      </c>
      <c r="J596" s="1">
        <f t="shared" si="31"/>
        <v>2.1988872850000001E-2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1.8295874E-2</v>
      </c>
      <c r="H597" s="1">
        <f t="shared" si="30"/>
        <v>1.46366992E-2</v>
      </c>
      <c r="I597" s="1">
        <v>6.3025814999999999E-2</v>
      </c>
      <c r="J597" s="1">
        <f t="shared" si="31"/>
        <v>2.2059035249999998E-2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1.8267726000000001E-2</v>
      </c>
      <c r="H598" s="1">
        <f t="shared" si="30"/>
        <v>1.4614180800000001E-2</v>
      </c>
      <c r="I598" s="1">
        <v>6.2992445999999994E-2</v>
      </c>
      <c r="J598" s="1">
        <f t="shared" si="31"/>
        <v>2.2047356099999995E-2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1.7761071E-2</v>
      </c>
      <c r="H599" s="1">
        <f t="shared" si="30"/>
        <v>1.4208856800000001E-2</v>
      </c>
      <c r="I599" s="1">
        <v>6.2388919000000001E-2</v>
      </c>
      <c r="J599" s="1">
        <f t="shared" si="31"/>
        <v>2.1836121649999998E-2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1.7986251000000002E-2</v>
      </c>
      <c r="H600" s="1">
        <f t="shared" si="30"/>
        <v>1.4389000800000003E-2</v>
      </c>
      <c r="I600" s="1">
        <v>6.2657832999999996E-2</v>
      </c>
      <c r="J600" s="1">
        <f t="shared" si="31"/>
        <v>2.1930241549999997E-2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1.8324020999999999E-2</v>
      </c>
      <c r="H601" s="1">
        <f t="shared" si="30"/>
        <v>1.4659216799999999E-2</v>
      </c>
      <c r="I601" s="1">
        <v>6.3059165E-2</v>
      </c>
      <c r="J601" s="1">
        <f t="shared" si="31"/>
        <v>2.2070707749999998E-2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1.8295874E-2</v>
      </c>
      <c r="H602" s="1">
        <f t="shared" si="30"/>
        <v>1.46366992E-2</v>
      </c>
      <c r="I602" s="1">
        <v>6.3025814999999999E-2</v>
      </c>
      <c r="J602" s="1">
        <f t="shared" si="31"/>
        <v>2.2059035249999998E-2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0.98947283600000002</v>
      </c>
      <c r="H603" s="18">
        <f>G603+0.2*(1-G603)</f>
        <v>0.9915782688</v>
      </c>
      <c r="I603" s="18">
        <v>0.87387720099999999</v>
      </c>
      <c r="J603" s="18">
        <f t="shared" si="31"/>
        <v>0.67175002660926708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0.99009208100000001</v>
      </c>
      <c r="H604" s="18">
        <f t="shared" ref="H604:H667" si="32">G604+0.2*(1-G604)</f>
        <v>0.99207366480000003</v>
      </c>
      <c r="I604" s="18">
        <v>0.87635908399999995</v>
      </c>
      <c r="J604" s="18">
        <f t="shared" si="31"/>
        <v>0.63248950184929231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0.99012022899999996</v>
      </c>
      <c r="H605" s="18">
        <f t="shared" si="32"/>
        <v>0.99209618319999993</v>
      </c>
      <c r="I605" s="18">
        <v>0.90467798899999996</v>
      </c>
      <c r="J605" s="18">
        <f t="shared" si="31"/>
        <v>0.67622124505237868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0.98986690099999997</v>
      </c>
      <c r="H606" s="18">
        <f t="shared" si="32"/>
        <v>0.99189352079999993</v>
      </c>
      <c r="I606" s="18">
        <v>0.89453709400000003</v>
      </c>
      <c r="J606" s="18">
        <f t="shared" si="31"/>
        <v>0.66050430983228081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0.98986690099999997</v>
      </c>
      <c r="H607" s="18">
        <f t="shared" si="32"/>
        <v>0.99189352079999993</v>
      </c>
      <c r="I607" s="18">
        <v>0.87741975900000002</v>
      </c>
      <c r="J607" s="18">
        <f t="shared" si="31"/>
        <v>0.67667406405413755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0.99009208100000001</v>
      </c>
      <c r="H608" s="18">
        <f t="shared" si="32"/>
        <v>0.99207366480000003</v>
      </c>
      <c r="I608" s="18">
        <v>0.879591393</v>
      </c>
      <c r="J608" s="18">
        <f t="shared" si="31"/>
        <v>0.6796550129329354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0.99012022899999996</v>
      </c>
      <c r="H609" s="18">
        <f t="shared" si="32"/>
        <v>0.99209618319999993</v>
      </c>
      <c r="I609" s="18">
        <v>0.88051626699999996</v>
      </c>
      <c r="J609" s="18">
        <f t="shared" si="31"/>
        <v>0.6738318110554693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0.98997948999999996</v>
      </c>
      <c r="H610" s="18">
        <f t="shared" si="32"/>
        <v>0.99198359199999997</v>
      </c>
      <c r="I610" s="18">
        <v>0.89678333899999996</v>
      </c>
      <c r="J610" s="18">
        <f t="shared" si="31"/>
        <v>0.67294106377175067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0.99009208100000001</v>
      </c>
      <c r="H611" s="18">
        <f t="shared" si="32"/>
        <v>0.99207366480000003</v>
      </c>
      <c r="I611" s="18">
        <v>0.89648465099999997</v>
      </c>
      <c r="J611" s="18">
        <f t="shared" si="31"/>
        <v>0.66420107977220211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0.99017652300000003</v>
      </c>
      <c r="H612" s="18">
        <f t="shared" si="32"/>
        <v>0.99214121840000002</v>
      </c>
      <c r="I612" s="18">
        <v>0.895394943</v>
      </c>
      <c r="J612" s="18">
        <f t="shared" si="31"/>
        <v>0.66181936275454678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0.99003578599999997</v>
      </c>
      <c r="H613" s="18">
        <f t="shared" si="32"/>
        <v>0.99202862879999998</v>
      </c>
      <c r="I613" s="18">
        <v>0.87885706399999997</v>
      </c>
      <c r="J613" s="18">
        <f t="shared" si="31"/>
        <v>0.63260700087240407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0.99017652300000003</v>
      </c>
      <c r="H614" s="18">
        <f t="shared" si="32"/>
        <v>0.99214121840000002</v>
      </c>
      <c r="I614" s="18">
        <v>0.88842639999999995</v>
      </c>
      <c r="J614" s="18">
        <f t="shared" si="31"/>
        <v>0.67499845192454233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0.99012022899999996</v>
      </c>
      <c r="H615" s="18">
        <f t="shared" si="32"/>
        <v>0.99209618319999993</v>
      </c>
      <c r="I615" s="18">
        <v>0.89495453899999999</v>
      </c>
      <c r="J615" s="18">
        <f t="shared" si="31"/>
        <v>0.62927057887642501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0.99017652300000003</v>
      </c>
      <c r="H616" s="18">
        <f t="shared" si="32"/>
        <v>0.99214121840000002</v>
      </c>
      <c r="I616" s="18">
        <v>0.90613302600000001</v>
      </c>
      <c r="J616" s="18">
        <f t="shared" si="31"/>
        <v>0.67553465195930007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0.99017652300000003</v>
      </c>
      <c r="H617" s="18">
        <f t="shared" si="32"/>
        <v>0.99214121840000002</v>
      </c>
      <c r="I617" s="18">
        <v>0.87552214799999994</v>
      </c>
      <c r="J617" s="18">
        <f t="shared" si="31"/>
        <v>0.67260176864358057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0.99017652300000003</v>
      </c>
      <c r="H618" s="18">
        <f t="shared" si="32"/>
        <v>0.99214121840000002</v>
      </c>
      <c r="I618" s="18">
        <v>0.88500304299999999</v>
      </c>
      <c r="J618" s="18">
        <f t="shared" si="31"/>
        <v>0.6198931793145861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0.99014837600000005</v>
      </c>
      <c r="H619" s="18">
        <f t="shared" si="32"/>
        <v>0.99211870080000009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0.99014837600000005</v>
      </c>
      <c r="H620" s="18">
        <f t="shared" si="32"/>
        <v>0.99211870080000009</v>
      </c>
      <c r="I620" s="18">
        <v>0.89652533199999995</v>
      </c>
      <c r="J620" s="18">
        <f t="shared" si="31"/>
        <v>0.67337276887638164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0.99012022899999996</v>
      </c>
      <c r="H621" s="18">
        <f t="shared" si="32"/>
        <v>0.99209618319999993</v>
      </c>
      <c r="I621" s="18">
        <v>0.88096985699999997</v>
      </c>
      <c r="J621" s="18">
        <f t="shared" si="31"/>
        <v>0.64045317532653334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0.99020467000000001</v>
      </c>
      <c r="H622" s="18">
        <f t="shared" si="32"/>
        <v>0.99216373599999996</v>
      </c>
      <c r="I622" s="18">
        <v>0.88880093999999998</v>
      </c>
      <c r="J622" s="18">
        <f t="shared" si="31"/>
        <v>0.65103654466487171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0.99014837600000005</v>
      </c>
      <c r="H623" s="18">
        <f t="shared" si="32"/>
        <v>0.99211870080000009</v>
      </c>
      <c r="I623" s="18">
        <v>0.88666570199999994</v>
      </c>
      <c r="J623" s="18">
        <f t="shared" si="31"/>
        <v>0.63234585781264285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0.99017652300000003</v>
      </c>
      <c r="H624" s="18">
        <f t="shared" si="32"/>
        <v>0.99214121840000002</v>
      </c>
      <c r="I624" s="18">
        <v>0.88643771299999996</v>
      </c>
      <c r="J624" s="18">
        <f t="shared" si="31"/>
        <v>0.6476977438670557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0.98975431000000003</v>
      </c>
      <c r="H625" s="18">
        <f t="shared" si="32"/>
        <v>0.99180344799999998</v>
      </c>
      <c r="I625" s="18">
        <v>0.88474003800000001</v>
      </c>
      <c r="J625" s="18">
        <f t="shared" si="31"/>
        <v>0.63226503627720021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0.98992319600000001</v>
      </c>
      <c r="H626" s="18">
        <f t="shared" si="32"/>
        <v>0.99193855679999998</v>
      </c>
      <c r="I626" s="18">
        <v>0.88860918300000002</v>
      </c>
      <c r="J626" s="18">
        <f t="shared" si="31"/>
        <v>0.67483776832648801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0.99012022899999996</v>
      </c>
      <c r="H627" s="18">
        <f t="shared" si="32"/>
        <v>0.99209618319999993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0.99006393400000003</v>
      </c>
      <c r="H628" s="18">
        <f t="shared" si="32"/>
        <v>0.99205114719999998</v>
      </c>
      <c r="I628" s="18">
        <v>0.88544679500000001</v>
      </c>
      <c r="J628" s="18">
        <f t="shared" si="31"/>
        <v>0.67466114371619923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0.99009208100000001</v>
      </c>
      <c r="H629" s="18">
        <f t="shared" si="32"/>
        <v>0.99207366480000003</v>
      </c>
      <c r="I629" s="18">
        <v>0.89386115399999999</v>
      </c>
      <c r="J629" s="18">
        <f t="shared" si="31"/>
        <v>0.65907714573099296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0.98978245799999998</v>
      </c>
      <c r="H630" s="18">
        <f t="shared" si="32"/>
        <v>0.99182596639999998</v>
      </c>
      <c r="I630" s="18">
        <v>0.88543481199999996</v>
      </c>
      <c r="J630" s="18">
        <f t="shared" si="31"/>
        <v>0.67448925271043858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0.99017652300000003</v>
      </c>
      <c r="H631" s="18">
        <f t="shared" si="32"/>
        <v>0.99214121840000002</v>
      </c>
      <c r="I631" s="18">
        <v>0.89444240200000003</v>
      </c>
      <c r="J631" s="18">
        <f t="shared" si="31"/>
        <v>0.62970213775224082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0.99009208100000001</v>
      </c>
      <c r="H632" s="18">
        <f t="shared" si="32"/>
        <v>0.99207366480000003</v>
      </c>
      <c r="I632" s="18">
        <v>0.87822306800000005</v>
      </c>
      <c r="J632" s="18">
        <f t="shared" si="31"/>
        <v>0.67767369485977258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0.99012022899999996</v>
      </c>
      <c r="H633" s="18">
        <f t="shared" si="32"/>
        <v>0.99209618319999993</v>
      </c>
      <c r="I633" s="18">
        <v>0.88052948200000003</v>
      </c>
      <c r="J633" s="18">
        <f t="shared" si="31"/>
        <v>0.63989246888145046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0.99020467000000001</v>
      </c>
      <c r="H634" s="18">
        <f t="shared" si="32"/>
        <v>0.99216373599999996</v>
      </c>
      <c r="I634" s="18">
        <v>0.88819606500000003</v>
      </c>
      <c r="J634" s="18">
        <f t="shared" si="31"/>
        <v>0.6321303429661681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0.99017652300000003</v>
      </c>
      <c r="H635" s="18">
        <f t="shared" si="32"/>
        <v>0.99214121840000002</v>
      </c>
      <c r="I635" s="18">
        <v>0.89269669699999998</v>
      </c>
      <c r="J635" s="18">
        <f t="shared" si="31"/>
        <v>0.67484196935561513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0.98964172100000003</v>
      </c>
      <c r="H636" s="18">
        <f t="shared" si="32"/>
        <v>0.99171337680000005</v>
      </c>
      <c r="I636" s="18">
        <v>0.88997229200000005</v>
      </c>
      <c r="J636" s="18">
        <f t="shared" si="31"/>
        <v>0.65315787832422678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0.98997948999999996</v>
      </c>
      <c r="H637" s="18">
        <f t="shared" si="32"/>
        <v>0.99198359199999997</v>
      </c>
      <c r="I637" s="18">
        <v>0.89474563799999995</v>
      </c>
      <c r="J637" s="18">
        <f t="shared" si="31"/>
        <v>0.70569002915239509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0.99003578599999997</v>
      </c>
      <c r="H638" s="18">
        <f t="shared" si="32"/>
        <v>0.99202862879999998</v>
      </c>
      <c r="I638" s="18">
        <v>0.89133572400000005</v>
      </c>
      <c r="J638" s="18">
        <f t="shared" si="31"/>
        <v>0.69873334975523793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0.99000763800000002</v>
      </c>
      <c r="H639" s="18">
        <f t="shared" si="32"/>
        <v>0.99200611039999997</v>
      </c>
      <c r="I639" s="18">
        <v>0.89182762900000001</v>
      </c>
      <c r="J639" s="18">
        <f t="shared" si="31"/>
        <v>0.67481262499656225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0.99014837600000005</v>
      </c>
      <c r="H640" s="18">
        <f t="shared" si="32"/>
        <v>0.99211870080000009</v>
      </c>
      <c r="I640" s="18">
        <v>0.89305695900000004</v>
      </c>
      <c r="J640" s="18">
        <f t="shared" si="31"/>
        <v>0.63048257919887574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0.98978245799999998</v>
      </c>
      <c r="H641" s="18">
        <f t="shared" si="32"/>
        <v>0.99182596639999998</v>
      </c>
      <c r="I641" s="18">
        <v>0.88423147099999999</v>
      </c>
      <c r="J641" s="18">
        <f t="shared" si="31"/>
        <v>0.68691961995061268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0.99012022899999996</v>
      </c>
      <c r="H642" s="18">
        <f t="shared" si="32"/>
        <v>0.99209618319999993</v>
      </c>
      <c r="I642" s="18">
        <v>0.88655752399999999</v>
      </c>
      <c r="J642" s="18">
        <f t="shared" si="31"/>
        <v>0.64789938936464031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0.99014837600000005</v>
      </c>
      <c r="H643" s="18">
        <f t="shared" si="32"/>
        <v>0.99211870080000009</v>
      </c>
      <c r="I643" s="18">
        <v>0.88298732300000005</v>
      </c>
      <c r="J643" s="18">
        <f t="shared" si="31"/>
        <v>0.6743372110730792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0.99003578599999997</v>
      </c>
      <c r="H644" s="18">
        <f t="shared" si="32"/>
        <v>0.99202862879999998</v>
      </c>
      <c r="I644" s="18">
        <v>0.90612946999999999</v>
      </c>
      <c r="J644" s="18">
        <f t="shared" ref="J644:J707" si="34">D644*I644</f>
        <v>0.67530458235019808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0.99014837600000005</v>
      </c>
      <c r="H645" s="18">
        <f t="shared" si="32"/>
        <v>0.99211870080000009</v>
      </c>
      <c r="I645" s="18">
        <v>0.88098697100000001</v>
      </c>
      <c r="J645" s="18">
        <f t="shared" si="34"/>
        <v>0.67395044639682899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0.98961357299999997</v>
      </c>
      <c r="H646" s="18">
        <f t="shared" si="32"/>
        <v>0.99169085839999993</v>
      </c>
      <c r="I646" s="18">
        <v>0.88030804900000004</v>
      </c>
      <c r="J646" s="18">
        <f t="shared" si="34"/>
        <v>0.68105715241900222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0.99017652300000003</v>
      </c>
      <c r="H647" s="18">
        <f t="shared" si="32"/>
        <v>0.99214121840000002</v>
      </c>
      <c r="I647" s="18">
        <v>0.88400749199999995</v>
      </c>
      <c r="J647" s="18">
        <f t="shared" si="34"/>
        <v>0.61904480070624957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0.99017652300000003</v>
      </c>
      <c r="H648" s="18">
        <f t="shared" si="32"/>
        <v>0.99214121840000002</v>
      </c>
      <c r="I648" s="18">
        <v>0.890622264</v>
      </c>
      <c r="J648" s="18">
        <f t="shared" si="34"/>
        <v>0.65376810485258707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0.99017652300000003</v>
      </c>
      <c r="H649" s="18">
        <f t="shared" si="32"/>
        <v>0.99214121840000002</v>
      </c>
      <c r="I649" s="18">
        <v>0.89375785600000002</v>
      </c>
      <c r="J649" s="18">
        <f t="shared" si="34"/>
        <v>0.67463491264783115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0.99000763800000002</v>
      </c>
      <c r="H650" s="18">
        <f t="shared" si="32"/>
        <v>0.99200611039999997</v>
      </c>
      <c r="I650" s="18">
        <v>0.880316867</v>
      </c>
      <c r="J650" s="18">
        <f t="shared" si="34"/>
        <v>0.68078878395922937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0.99014837600000005</v>
      </c>
      <c r="H651" s="18">
        <f t="shared" si="32"/>
        <v>0.99211870080000009</v>
      </c>
      <c r="I651" s="18">
        <v>0.88414221699999995</v>
      </c>
      <c r="J651" s="18">
        <f t="shared" si="34"/>
        <v>0.64458832611849037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0.99014837600000005</v>
      </c>
      <c r="H652" s="18">
        <f t="shared" si="32"/>
        <v>0.99211870080000009</v>
      </c>
      <c r="I652" s="18">
        <v>0.88461771700000003</v>
      </c>
      <c r="J652" s="18">
        <f t="shared" si="34"/>
        <v>0.68724707191990531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0.99014837600000005</v>
      </c>
      <c r="H653" s="18">
        <f t="shared" si="32"/>
        <v>0.99211870080000009</v>
      </c>
      <c r="I653" s="18">
        <v>0.897331408</v>
      </c>
      <c r="J653" s="18">
        <f t="shared" si="34"/>
        <v>0.66622876212674687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0.99014837600000005</v>
      </c>
      <c r="H654" s="18">
        <f t="shared" si="32"/>
        <v>0.99211870080000009</v>
      </c>
      <c r="I654" s="18">
        <v>0.88931041799999999</v>
      </c>
      <c r="J654" s="18">
        <f t="shared" si="34"/>
        <v>0.62352052812909786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0.99012022899999996</v>
      </c>
      <c r="H655" s="18">
        <f t="shared" si="32"/>
        <v>0.99209618319999993</v>
      </c>
      <c r="I655" s="18">
        <v>0.89464581300000001</v>
      </c>
      <c r="J655" s="18">
        <f t="shared" si="34"/>
        <v>0.66046394229473104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0.99014837600000005</v>
      </c>
      <c r="H656" s="18">
        <f t="shared" si="32"/>
        <v>0.99211870080000009</v>
      </c>
      <c r="I656" s="18">
        <v>0.88100425999999998</v>
      </c>
      <c r="J656" s="18">
        <f t="shared" si="34"/>
        <v>0.63272936044780481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0.98961357299999997</v>
      </c>
      <c r="H657" s="18">
        <f t="shared" si="32"/>
        <v>0.99169085839999993</v>
      </c>
      <c r="I657" s="18">
        <v>0.89293763500000001</v>
      </c>
      <c r="J657" s="18">
        <f t="shared" si="34"/>
        <v>0.67433209886794743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0.99017652300000003</v>
      </c>
      <c r="H658" s="18">
        <f t="shared" si="32"/>
        <v>0.99214121840000002</v>
      </c>
      <c r="I658" s="18">
        <v>0.87972556999999996</v>
      </c>
      <c r="J658" s="18">
        <f t="shared" si="34"/>
        <v>0.67979139801596067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0.98975431000000003</v>
      </c>
      <c r="H659" s="18">
        <f t="shared" si="32"/>
        <v>0.99180344799999998</v>
      </c>
      <c r="I659" s="18">
        <v>0.89667535700000001</v>
      </c>
      <c r="J659" s="18">
        <f t="shared" si="34"/>
        <v>0.66511829120532073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0.99014837600000005</v>
      </c>
      <c r="H660" s="18">
        <f t="shared" si="32"/>
        <v>0.99211870080000009</v>
      </c>
      <c r="I660" s="18">
        <v>0.88782353999999997</v>
      </c>
      <c r="J660" s="18">
        <f t="shared" si="34"/>
        <v>0.67494488983172618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0.99017652300000003</v>
      </c>
      <c r="H661" s="18">
        <f t="shared" si="32"/>
        <v>0.99214121840000002</v>
      </c>
      <c r="I661" s="18">
        <v>0.88065928400000004</v>
      </c>
      <c r="J661" s="18">
        <f t="shared" si="34"/>
        <v>0.64002615614347136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0.98992319600000001</v>
      </c>
      <c r="H662" s="18">
        <f t="shared" si="32"/>
        <v>0.99193855679999998</v>
      </c>
      <c r="I662" s="18">
        <v>0.891303646</v>
      </c>
      <c r="J662" s="18">
        <f t="shared" si="34"/>
        <v>0.67480085112977717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0.99014837600000005</v>
      </c>
      <c r="H663" s="18">
        <f t="shared" si="32"/>
        <v>0.99211870080000009</v>
      </c>
      <c r="I663" s="18">
        <v>0.89353328099999996</v>
      </c>
      <c r="J663" s="18">
        <f t="shared" si="34"/>
        <v>0.63022698578884795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0.99012022899999996</v>
      </c>
      <c r="H664" s="18">
        <f t="shared" si="32"/>
        <v>0.99209618319999993</v>
      </c>
      <c r="I664" s="18">
        <v>0.88999288799999998</v>
      </c>
      <c r="J664" s="18">
        <f t="shared" si="34"/>
        <v>0.67499435393943052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0.98995134299999998</v>
      </c>
      <c r="H665" s="18">
        <f t="shared" si="32"/>
        <v>0.99196107440000003</v>
      </c>
      <c r="I665" s="18">
        <v>0.89511892800000004</v>
      </c>
      <c r="J665" s="18">
        <f t="shared" si="34"/>
        <v>0.67398116815979769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0.99003578599999997</v>
      </c>
      <c r="H666" s="18">
        <f t="shared" si="32"/>
        <v>0.99202862879999998</v>
      </c>
      <c r="I666" s="18">
        <v>0.89023198999999997</v>
      </c>
      <c r="J666" s="18">
        <f t="shared" si="34"/>
        <v>0.69672626926788694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0.99020467000000001</v>
      </c>
      <c r="H667" s="18">
        <f t="shared" si="32"/>
        <v>0.99216373599999996</v>
      </c>
      <c r="I667" s="18">
        <v>0.88114717300000001</v>
      </c>
      <c r="J667" s="18">
        <f t="shared" si="34"/>
        <v>0.67401597577236949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0.99009208100000001</v>
      </c>
      <c r="H668" s="18">
        <f t="shared" ref="H668:H731" si="35">G668+0.2*(1-G668)</f>
        <v>0.99207366480000003</v>
      </c>
      <c r="I668" s="18">
        <v>0.881983819</v>
      </c>
      <c r="J668" s="18">
        <f t="shared" si="34"/>
        <v>0.683219073268163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0.99009208100000001</v>
      </c>
      <c r="H669" s="18">
        <f t="shared" si="35"/>
        <v>0.99207366480000003</v>
      </c>
      <c r="I669" s="18">
        <v>0.88538115799999995</v>
      </c>
      <c r="J669" s="18">
        <f t="shared" si="34"/>
        <v>0.63246322687244594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0.99014837600000005</v>
      </c>
      <c r="H670" s="18">
        <f t="shared" si="35"/>
        <v>0.99211870080000009</v>
      </c>
      <c r="I670" s="18">
        <v>0.87964032199999997</v>
      </c>
      <c r="J670" s="18">
        <f t="shared" si="34"/>
        <v>0.67365537618209681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0.99012022899999996</v>
      </c>
      <c r="H671" s="18">
        <f t="shared" si="35"/>
        <v>0.99209618319999993</v>
      </c>
      <c r="I671" s="18">
        <v>0.88273989200000003</v>
      </c>
      <c r="J671" s="18">
        <f t="shared" si="34"/>
        <v>0.68435179435115878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0.99017652300000003</v>
      </c>
      <c r="H672" s="18">
        <f t="shared" si="35"/>
        <v>0.99214121840000002</v>
      </c>
      <c r="I672" s="18">
        <v>0.87835884900000005</v>
      </c>
      <c r="J672" s="18">
        <f t="shared" si="34"/>
        <v>0.6733584927765317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0.99020467000000001</v>
      </c>
      <c r="H673" s="18">
        <f t="shared" si="35"/>
        <v>0.99216373599999996</v>
      </c>
      <c r="I673" s="18">
        <v>0.88462544300000001</v>
      </c>
      <c r="J673" s="18">
        <f t="shared" si="34"/>
        <v>0.63262263448068612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0.98995134299999998</v>
      </c>
      <c r="H674" s="18">
        <f t="shared" si="35"/>
        <v>0.99196107440000003</v>
      </c>
      <c r="I674" s="18">
        <v>0.88852346599999998</v>
      </c>
      <c r="J674" s="18">
        <f t="shared" si="34"/>
        <v>0.67485334029707156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0.98989504800000006</v>
      </c>
      <c r="H675" s="18">
        <f t="shared" si="35"/>
        <v>0.99191603840000009</v>
      </c>
      <c r="I675" s="18">
        <v>0.88597191500000005</v>
      </c>
      <c r="J675" s="18">
        <f t="shared" si="34"/>
        <v>0.64722649108848074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0.99003578599999997</v>
      </c>
      <c r="H676" s="18">
        <f t="shared" si="35"/>
        <v>0.99202862879999998</v>
      </c>
      <c r="I676" s="18">
        <v>0.88932914600000001</v>
      </c>
      <c r="J676" s="18">
        <f t="shared" si="34"/>
        <v>0.69512885185348827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0.99017652300000003</v>
      </c>
      <c r="H677" s="18">
        <f t="shared" si="35"/>
        <v>0.99214121840000002</v>
      </c>
      <c r="I677" s="18">
        <v>0.882554634</v>
      </c>
      <c r="J677" s="18">
        <f t="shared" si="34"/>
        <v>0.64247385468750873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0.99020467000000001</v>
      </c>
      <c r="H678" s="18">
        <f t="shared" si="35"/>
        <v>0.99216373599999996</v>
      </c>
      <c r="I678" s="18">
        <v>0.87678289600000003</v>
      </c>
      <c r="J678" s="18">
        <f t="shared" si="34"/>
        <v>0.63260399741177065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0.99017652300000003</v>
      </c>
      <c r="H679" s="18">
        <f t="shared" si="35"/>
        <v>0.99214121840000002</v>
      </c>
      <c r="I679" s="18">
        <v>0.896450517</v>
      </c>
      <c r="J679" s="18">
        <f t="shared" si="34"/>
        <v>0.67346670003390741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0.98997948999999996</v>
      </c>
      <c r="H680" s="18">
        <f t="shared" si="35"/>
        <v>0.99198359199999997</v>
      </c>
      <c r="I680" s="18">
        <v>0.89325431</v>
      </c>
      <c r="J680" s="18">
        <f t="shared" si="34"/>
        <v>0.65813787835384507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0.99014837600000005</v>
      </c>
      <c r="H681" s="18">
        <f t="shared" si="35"/>
        <v>0.99211870080000009</v>
      </c>
      <c r="I681" s="18">
        <v>0.89356601099999999</v>
      </c>
      <c r="J681" s="18">
        <f t="shared" si="34"/>
        <v>0.67465204064474749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0.99017652300000003</v>
      </c>
      <c r="H682" s="18">
        <f t="shared" si="35"/>
        <v>0.99214121840000002</v>
      </c>
      <c r="I682" s="18">
        <v>0.88606000100000004</v>
      </c>
      <c r="J682" s="18">
        <f t="shared" si="34"/>
        <v>0.63245097626471902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0.98992319600000001</v>
      </c>
      <c r="H683" s="18">
        <f t="shared" si="35"/>
        <v>0.99193855679999998</v>
      </c>
      <c r="I683" s="18">
        <v>0.89121498200000004</v>
      </c>
      <c r="J683" s="18">
        <f t="shared" si="34"/>
        <v>0.69861630269087882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0.99020467000000001</v>
      </c>
      <c r="H684" s="18">
        <f t="shared" si="35"/>
        <v>0.99216373599999996</v>
      </c>
      <c r="I684" s="18">
        <v>0.874663937</v>
      </c>
      <c r="J684" s="18">
        <f t="shared" si="34"/>
        <v>0.63240472310550122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0.99012022899999996</v>
      </c>
      <c r="H685" s="18">
        <f t="shared" si="35"/>
        <v>0.99209618319999993</v>
      </c>
      <c r="I685" s="18">
        <v>0.89505810699999999</v>
      </c>
      <c r="J685" s="18">
        <f t="shared" si="34"/>
        <v>0.6612197728603636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0.99020467000000001</v>
      </c>
      <c r="H686" s="18">
        <f t="shared" si="35"/>
        <v>0.99216373599999996</v>
      </c>
      <c r="I686" s="18">
        <v>0.904721989</v>
      </c>
      <c r="J686" s="18">
        <f t="shared" si="34"/>
        <v>0.67357848909549034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0.99017652300000003</v>
      </c>
      <c r="H687" s="18">
        <f t="shared" si="35"/>
        <v>0.99214121840000002</v>
      </c>
      <c r="I687" s="18">
        <v>0.88686982400000003</v>
      </c>
      <c r="J687" s="18">
        <f t="shared" si="34"/>
        <v>0.67488628845846599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0.99017652300000003</v>
      </c>
      <c r="H688" s="18">
        <f t="shared" si="35"/>
        <v>0.99214121840000002</v>
      </c>
      <c r="I688" s="18">
        <v>0.88906349699999998</v>
      </c>
      <c r="J688" s="18">
        <f t="shared" si="34"/>
        <v>0.67502079418869065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0.98992319600000001</v>
      </c>
      <c r="H689" s="18">
        <f t="shared" si="35"/>
        <v>0.99193855679999998</v>
      </c>
      <c r="I689" s="18">
        <v>0.89226391400000005</v>
      </c>
      <c r="J689" s="18">
        <f t="shared" si="34"/>
        <v>0.65653616806388027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0.98992319600000001</v>
      </c>
      <c r="H690" s="18">
        <f t="shared" si="35"/>
        <v>0.99193855679999998</v>
      </c>
      <c r="I690" s="18">
        <v>0.88200655800000005</v>
      </c>
      <c r="J690" s="18">
        <f t="shared" si="34"/>
        <v>0.64190259352446333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0.98983875399999999</v>
      </c>
      <c r="H691" s="18">
        <f t="shared" si="35"/>
        <v>0.99187100319999999</v>
      </c>
      <c r="I691" s="18">
        <v>0.89275606900000004</v>
      </c>
      <c r="J691" s="18">
        <f t="shared" si="34"/>
        <v>0.6303056771047294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0.98986690099999997</v>
      </c>
      <c r="H692" s="18">
        <f t="shared" si="35"/>
        <v>0.99189352079999993</v>
      </c>
      <c r="I692" s="18">
        <v>0.88958678300000005</v>
      </c>
      <c r="J692" s="18">
        <f t="shared" si="34"/>
        <v>0.63151429906159429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0.99012022899999996</v>
      </c>
      <c r="H693" s="18">
        <f t="shared" si="35"/>
        <v>0.99209618319999993</v>
      </c>
      <c r="I693" s="18">
        <v>0.89318655400000002</v>
      </c>
      <c r="J693" s="18">
        <f t="shared" si="34"/>
        <v>0.70222806159384876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0.99000763800000002</v>
      </c>
      <c r="H694" s="18">
        <f t="shared" si="35"/>
        <v>0.99200611039999997</v>
      </c>
      <c r="I694" s="18">
        <v>0.89718328800000002</v>
      </c>
      <c r="J694" s="18">
        <f t="shared" si="34"/>
        <v>0.66606336610017824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0.98986690099999997</v>
      </c>
      <c r="H695" s="18">
        <f t="shared" si="35"/>
        <v>0.99189352079999993</v>
      </c>
      <c r="I695" s="18">
        <v>0.88886443800000003</v>
      </c>
      <c r="J695" s="18">
        <f t="shared" si="34"/>
        <v>0.67480833603445833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0.99012022899999996</v>
      </c>
      <c r="H696" s="18">
        <f t="shared" si="35"/>
        <v>0.99209618319999993</v>
      </c>
      <c r="I696" s="18">
        <v>0.88744450900000005</v>
      </c>
      <c r="J696" s="18">
        <f t="shared" si="34"/>
        <v>0.67489921156566324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0.98975431000000003</v>
      </c>
      <c r="H697" s="18">
        <f t="shared" si="35"/>
        <v>0.99180344799999998</v>
      </c>
      <c r="I697" s="18">
        <v>0.88501409099999995</v>
      </c>
      <c r="J697" s="18">
        <f t="shared" si="34"/>
        <v>0.64599934612972187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0.98989504800000006</v>
      </c>
      <c r="H698" s="18">
        <f t="shared" si="35"/>
        <v>0.99191603840000009</v>
      </c>
      <c r="I698" s="18">
        <v>0.89262439599999999</v>
      </c>
      <c r="J698" s="18">
        <f t="shared" si="34"/>
        <v>0.70133753191672854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0.98981060600000004</v>
      </c>
      <c r="H699" s="18">
        <f t="shared" si="35"/>
        <v>0.99184848479999999</v>
      </c>
      <c r="I699" s="18">
        <v>0.88229456799999995</v>
      </c>
      <c r="J699" s="18">
        <f t="shared" si="34"/>
        <v>0.68390193760764317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0.98978245799999998</v>
      </c>
      <c r="H700" s="18">
        <f t="shared" si="35"/>
        <v>0.99182596639999998</v>
      </c>
      <c r="I700" s="18">
        <v>0.87875151600000001</v>
      </c>
      <c r="J700" s="18">
        <f t="shared" si="34"/>
        <v>0.67324456340457739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0.98966986899999998</v>
      </c>
      <c r="H701" s="18">
        <f t="shared" si="35"/>
        <v>0.99173589519999994</v>
      </c>
      <c r="I701" s="18">
        <v>0.87905393300000001</v>
      </c>
      <c r="J701" s="18">
        <f t="shared" si="34"/>
        <v>0.63235660732458576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0.98995134299999998</v>
      </c>
      <c r="H702" s="18">
        <f t="shared" si="35"/>
        <v>0.99196107440000003</v>
      </c>
      <c r="I702" s="18">
        <v>0.88404703299999998</v>
      </c>
      <c r="J702" s="18">
        <f t="shared" si="34"/>
        <v>0.68650041580056953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0.99017652300000003</v>
      </c>
      <c r="H703" s="18">
        <f t="shared" si="35"/>
        <v>0.99214121840000002</v>
      </c>
      <c r="I703" s="18">
        <v>0.89532887800000005</v>
      </c>
      <c r="J703" s="18">
        <f t="shared" si="34"/>
        <v>0.70676842257273553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0.99009208100000001</v>
      </c>
      <c r="H704" s="18">
        <f t="shared" si="35"/>
        <v>0.99207366480000003</v>
      </c>
      <c r="I704" s="18">
        <v>0.88624964299999998</v>
      </c>
      <c r="J704" s="18">
        <f t="shared" si="34"/>
        <v>0.64748928673519424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0.99014837600000005</v>
      </c>
      <c r="H705" s="18">
        <f t="shared" si="35"/>
        <v>0.99211870080000009</v>
      </c>
      <c r="I705" s="18">
        <v>0.87642403599999996</v>
      </c>
      <c r="J705" s="18">
        <f t="shared" si="34"/>
        <v>0.63476269527500495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0.99006393400000003</v>
      </c>
      <c r="H706" s="18">
        <f t="shared" si="35"/>
        <v>0.99205114719999998</v>
      </c>
      <c r="I706" s="18">
        <v>0.88931382299999995</v>
      </c>
      <c r="J706" s="18">
        <f t="shared" si="34"/>
        <v>0.69507765526481802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0.99003578599999997</v>
      </c>
      <c r="H707" s="18">
        <f t="shared" si="35"/>
        <v>0.99202862879999998</v>
      </c>
      <c r="I707" s="18">
        <v>0.87962719499999997</v>
      </c>
      <c r="J707" s="18">
        <f t="shared" si="34"/>
        <v>0.63263310626841984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0.99017652300000003</v>
      </c>
      <c r="H708" s="18">
        <f t="shared" si="35"/>
        <v>0.99214121840000002</v>
      </c>
      <c r="I708" s="18">
        <v>0.89626098600000004</v>
      </c>
      <c r="J708" s="18">
        <f t="shared" ref="J708:J771" si="37">D708*I708</f>
        <v>0.67361100909029492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0.99000763800000002</v>
      </c>
      <c r="H709" s="18">
        <f t="shared" si="35"/>
        <v>0.99200611039999997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0.99003578599999997</v>
      </c>
      <c r="H710" s="18">
        <f t="shared" si="35"/>
        <v>0.99202862879999998</v>
      </c>
      <c r="I710" s="18">
        <v>0.89268950499999999</v>
      </c>
      <c r="J710" s="18">
        <f t="shared" si="37"/>
        <v>0.6571366474263578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0.98997948999999996</v>
      </c>
      <c r="H711" s="18">
        <f t="shared" si="35"/>
        <v>0.99198359199999997</v>
      </c>
      <c r="I711" s="18">
        <v>0.88817307599999995</v>
      </c>
      <c r="J711" s="18">
        <f t="shared" si="37"/>
        <v>0.62258520882429425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0.99006393400000003</v>
      </c>
      <c r="H712" s="18">
        <f t="shared" si="35"/>
        <v>0.99205114719999998</v>
      </c>
      <c r="I712" s="18">
        <v>0.88628510100000002</v>
      </c>
      <c r="J712" s="18">
        <f t="shared" si="37"/>
        <v>0.68998252300759078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0.98995134299999998</v>
      </c>
      <c r="H713" s="18">
        <f t="shared" si="35"/>
        <v>0.99196107440000003</v>
      </c>
      <c r="I713" s="18">
        <v>0.87942830699999996</v>
      </c>
      <c r="J713" s="18">
        <f t="shared" si="37"/>
        <v>0.67349766432485281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0.99003578599999997</v>
      </c>
      <c r="H714" s="18">
        <f t="shared" si="35"/>
        <v>0.99202862879999998</v>
      </c>
      <c r="I714" s="18">
        <v>0.89184628399999999</v>
      </c>
      <c r="J714" s="18">
        <f t="shared" si="37"/>
        <v>0.6557794046483667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0.98964172100000003</v>
      </c>
      <c r="H715" s="18">
        <f t="shared" si="35"/>
        <v>0.99171337680000005</v>
      </c>
      <c r="I715" s="18">
        <v>0.89322111400000004</v>
      </c>
      <c r="J715" s="18">
        <f t="shared" si="37"/>
        <v>0.65836553968159917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0.99009208100000001</v>
      </c>
      <c r="H716" s="18">
        <f t="shared" si="35"/>
        <v>0.99207366480000003</v>
      </c>
      <c r="I716" s="18">
        <v>0.874374604</v>
      </c>
      <c r="J716" s="18">
        <f t="shared" si="37"/>
        <v>0.63232138357034973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0.99012022899999996</v>
      </c>
      <c r="H717" s="18">
        <f t="shared" si="35"/>
        <v>0.99209618319999993</v>
      </c>
      <c r="I717" s="18">
        <v>0.89620954600000002</v>
      </c>
      <c r="J717" s="18">
        <f t="shared" si="37"/>
        <v>0.67357713899854976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0.99012022899999996</v>
      </c>
      <c r="H718" s="18">
        <f t="shared" si="35"/>
        <v>0.99209618319999993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0.99014837600000005</v>
      </c>
      <c r="H719" s="18">
        <f t="shared" si="35"/>
        <v>0.99211870080000009</v>
      </c>
      <c r="I719" s="18">
        <v>0.88813328899999999</v>
      </c>
      <c r="J719" s="18">
        <f t="shared" si="37"/>
        <v>0.65010686302980136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0.99017652300000003</v>
      </c>
      <c r="H720" s="18">
        <f t="shared" si="35"/>
        <v>0.99214121840000002</v>
      </c>
      <c r="I720" s="18">
        <v>0.88154459699999999</v>
      </c>
      <c r="J720" s="18">
        <f t="shared" si="37"/>
        <v>0.64115946255907885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0.99017652300000003</v>
      </c>
      <c r="H721" s="18">
        <f t="shared" si="35"/>
        <v>0.99214121840000002</v>
      </c>
      <c r="I721" s="18">
        <v>0.87825096300000005</v>
      </c>
      <c r="J721" s="18">
        <f t="shared" si="37"/>
        <v>0.67765355119293613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0.99014837600000005</v>
      </c>
      <c r="H722" s="18">
        <f t="shared" si="35"/>
        <v>0.99211870080000009</v>
      </c>
      <c r="I722" s="18">
        <v>0.89253191399999998</v>
      </c>
      <c r="J722" s="18">
        <f t="shared" si="37"/>
        <v>0.65679396343523733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0.99003578599999997</v>
      </c>
      <c r="H723" s="18">
        <f t="shared" si="35"/>
        <v>0.99202862879999998</v>
      </c>
      <c r="I723" s="18">
        <v>0.88338375999999996</v>
      </c>
      <c r="J723" s="18">
        <f t="shared" si="37"/>
        <v>0.68540394361247192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0.99014837600000005</v>
      </c>
      <c r="H724" s="18">
        <f t="shared" si="35"/>
        <v>0.99211870080000009</v>
      </c>
      <c r="I724" s="18">
        <v>0.88657939399999997</v>
      </c>
      <c r="J724" s="18">
        <f t="shared" si="37"/>
        <v>0.64791231865893328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0.99017652300000003</v>
      </c>
      <c r="H725" s="18">
        <f t="shared" si="35"/>
        <v>0.99214121840000002</v>
      </c>
      <c r="I725" s="18">
        <v>0.87763403299999998</v>
      </c>
      <c r="J725" s="18">
        <f t="shared" si="37"/>
        <v>0.63622819378680628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0.99020467000000001</v>
      </c>
      <c r="H726" s="18">
        <f t="shared" si="35"/>
        <v>0.99216373599999996</v>
      </c>
      <c r="I726" s="18">
        <v>0.89334930300000004</v>
      </c>
      <c r="J726" s="18">
        <f t="shared" si="37"/>
        <v>0.70246597452326898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0.99014837600000005</v>
      </c>
      <c r="H727" s="18">
        <f t="shared" si="35"/>
        <v>0.99211870080000009</v>
      </c>
      <c r="I727" s="18">
        <v>0.88113337599999997</v>
      </c>
      <c r="J727" s="18">
        <f t="shared" si="37"/>
        <v>0.64064668254457025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0.99665044800000002</v>
      </c>
      <c r="H728" s="18">
        <f t="shared" si="35"/>
        <v>0.9973203584</v>
      </c>
      <c r="I728" s="10">
        <v>0.88359291799999995</v>
      </c>
      <c r="J728" s="10">
        <f t="shared" si="37"/>
        <v>0.67823178283574037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0.99802967499999995</v>
      </c>
      <c r="H729" s="18">
        <f t="shared" si="35"/>
        <v>0.99842374</v>
      </c>
      <c r="I729" s="10">
        <v>0.88532127100000002</v>
      </c>
      <c r="J729" s="10">
        <f t="shared" si="37"/>
        <v>0.63864091009549928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0.99791708499999998</v>
      </c>
      <c r="H730" s="18">
        <f t="shared" si="35"/>
        <v>0.99833366800000001</v>
      </c>
      <c r="I730" s="10">
        <v>0.890059194</v>
      </c>
      <c r="J730" s="10">
        <f t="shared" si="37"/>
        <v>0.680039840398173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0.99819855999999996</v>
      </c>
      <c r="H731" s="18">
        <f t="shared" si="35"/>
        <v>0.99855884799999994</v>
      </c>
      <c r="I731" s="10">
        <v>0.89812585</v>
      </c>
      <c r="J731" s="10">
        <f t="shared" si="37"/>
        <v>0.68033927670846606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0.99738228299999998</v>
      </c>
      <c r="H732" s="18">
        <f t="shared" ref="H732:H752" si="38">G732+0.2*(1-G732)</f>
        <v>0.99790582640000003</v>
      </c>
      <c r="I732" s="10">
        <v>0.89120218500000004</v>
      </c>
      <c r="J732" s="10">
        <f t="shared" si="37"/>
        <v>0.64984865672042957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0.99805782300000001</v>
      </c>
      <c r="H733" s="18">
        <f t="shared" si="38"/>
        <v>0.99844625840000001</v>
      </c>
      <c r="I733" s="10">
        <v>0.88508483000000004</v>
      </c>
      <c r="J733" s="10">
        <f t="shared" si="37"/>
        <v>0.64112279653228199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0.99667859599999997</v>
      </c>
      <c r="H734" s="18">
        <f t="shared" si="38"/>
        <v>0.9973428768</v>
      </c>
      <c r="I734" s="10">
        <v>0.89014795499999999</v>
      </c>
      <c r="J734" s="10">
        <f t="shared" si="37"/>
        <v>0.64882589889991693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0.99665044800000002</v>
      </c>
      <c r="H735" s="18">
        <f t="shared" si="38"/>
        <v>0.9973203584</v>
      </c>
      <c r="I735" s="10">
        <v>0.889312027</v>
      </c>
      <c r="J735" s="10">
        <f t="shared" si="37"/>
        <v>0.64768677988153323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0.99676303799999999</v>
      </c>
      <c r="H736" s="18">
        <f t="shared" si="38"/>
        <v>0.99741043039999999</v>
      </c>
      <c r="I736" s="10">
        <v>0.88659042499999996</v>
      </c>
      <c r="J736" s="10">
        <f t="shared" si="37"/>
        <v>0.64392812283273015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0.99817041299999998</v>
      </c>
      <c r="H737" s="18">
        <f t="shared" si="38"/>
        <v>0.99853633040000001</v>
      </c>
      <c r="I737" s="10">
        <v>0.89754323499999999</v>
      </c>
      <c r="J737" s="10">
        <f t="shared" si="37"/>
        <v>0.65873049400417061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0.99732598800000005</v>
      </c>
      <c r="H738" s="18">
        <f t="shared" si="38"/>
        <v>0.99786079040000009</v>
      </c>
      <c r="I738" s="10">
        <v>0.90270827399999998</v>
      </c>
      <c r="J738" s="10">
        <f t="shared" si="37"/>
        <v>0.66909424320147337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0.99687562699999999</v>
      </c>
      <c r="H739" s="18">
        <f t="shared" si="38"/>
        <v>0.99750050160000003</v>
      </c>
      <c r="I739" s="10">
        <v>0.88206663200000002</v>
      </c>
      <c r="J739" s="10">
        <f t="shared" si="37"/>
        <v>0.67827179892567158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0.99783264199999999</v>
      </c>
      <c r="H740" s="18">
        <f t="shared" si="38"/>
        <v>0.99826611359999995</v>
      </c>
      <c r="I740" s="10">
        <v>0.89804940700000002</v>
      </c>
      <c r="J740" s="10">
        <f t="shared" si="37"/>
        <v>0.68006306085009793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0.99687562699999999</v>
      </c>
      <c r="H741" s="18">
        <f t="shared" si="38"/>
        <v>0.99750050160000003</v>
      </c>
      <c r="I741" s="10">
        <v>0.90261926599999998</v>
      </c>
      <c r="J741" s="10">
        <f t="shared" si="37"/>
        <v>0.66954128518831502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0.996931923</v>
      </c>
      <c r="H742" s="18">
        <f t="shared" si="38"/>
        <v>0.99754553840000004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0.99819855999999996</v>
      </c>
      <c r="H743" s="18">
        <f t="shared" si="38"/>
        <v>0.99855884799999994</v>
      </c>
      <c r="I743" s="10">
        <v>0.90193049999999997</v>
      </c>
      <c r="J743" s="10">
        <f t="shared" si="37"/>
        <v>0.67931954685176843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0.99738228299999998</v>
      </c>
      <c r="H744" s="18">
        <f t="shared" si="38"/>
        <v>0.99790582640000003</v>
      </c>
      <c r="I744" s="10">
        <v>0.88423940199999995</v>
      </c>
      <c r="J744" s="10">
        <f t="shared" si="37"/>
        <v>0.64045023337867235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0.99665044800000002</v>
      </c>
      <c r="H745" s="18">
        <f t="shared" si="38"/>
        <v>0.9973203584</v>
      </c>
      <c r="I745" s="10">
        <v>0.90629630999999999</v>
      </c>
      <c r="J745" s="10">
        <f t="shared" si="37"/>
        <v>0.6760853379116748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0.99760746199999994</v>
      </c>
      <c r="H746" s="18">
        <f t="shared" si="38"/>
        <v>0.99808596959999996</v>
      </c>
      <c r="I746" s="10">
        <v>0.89365551600000004</v>
      </c>
      <c r="J746" s="10">
        <f t="shared" si="37"/>
        <v>0.69608264603116421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0.99794523300000004</v>
      </c>
      <c r="H747" s="18">
        <f t="shared" si="38"/>
        <v>0.99835618640000001</v>
      </c>
      <c r="I747" s="10">
        <v>0.88396740399999996</v>
      </c>
      <c r="J747" s="10">
        <f t="shared" si="37"/>
        <v>0.6802470102328374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0.99817041299999998</v>
      </c>
      <c r="H748" s="18">
        <f t="shared" si="38"/>
        <v>0.99853633040000001</v>
      </c>
      <c r="I748" s="10">
        <v>0.89526014799999998</v>
      </c>
      <c r="J748" s="10">
        <f t="shared" si="37"/>
        <v>0.65520617965635986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0.99819855999999996</v>
      </c>
      <c r="H749" s="18">
        <f t="shared" si="38"/>
        <v>0.99855884799999994</v>
      </c>
      <c r="I749" s="10">
        <v>0.89497299799999996</v>
      </c>
      <c r="J749" s="10">
        <f t="shared" si="37"/>
        <v>0.68052003002530692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0.997466725</v>
      </c>
      <c r="H750" s="18">
        <f t="shared" si="38"/>
        <v>0.99797338000000002</v>
      </c>
      <c r="I750" s="10">
        <v>0.89267224899999997</v>
      </c>
      <c r="J750" s="10">
        <f t="shared" si="37"/>
        <v>0.6518865777441355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0.99715710199999996</v>
      </c>
      <c r="H751" s="18">
        <f t="shared" si="38"/>
        <v>0.99772568159999997</v>
      </c>
      <c r="I751" s="10">
        <v>0.90315632599999995</v>
      </c>
      <c r="J751" s="10">
        <f t="shared" si="37"/>
        <v>0.67693155375993064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0.99679118499999997</v>
      </c>
      <c r="H752" s="18">
        <f t="shared" si="38"/>
        <v>0.99743294799999993</v>
      </c>
      <c r="I752" s="10">
        <v>0.90189682900000001</v>
      </c>
      <c r="J752" s="10">
        <f t="shared" si="37"/>
        <v>0.67769129747193357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1.8352167999999999E-2</v>
      </c>
      <c r="H753" s="1">
        <f>G753*(1-0.2)</f>
        <v>1.46817344E-2</v>
      </c>
      <c r="I753" s="1">
        <v>6.3092498999999996E-2</v>
      </c>
      <c r="J753" s="1">
        <f t="shared" si="37"/>
        <v>2.2082374649999997E-2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1.8042546E-2</v>
      </c>
      <c r="H754" s="1">
        <f t="shared" ref="H754:H817" si="40">G754*(1-0.2)</f>
        <v>1.4434036800000001E-2</v>
      </c>
      <c r="I754" s="1">
        <v>6.2724891000000005E-2</v>
      </c>
      <c r="J754" s="1">
        <f t="shared" si="37"/>
        <v>2.1953711850000002E-2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1.8098840000000001E-2</v>
      </c>
      <c r="H755" s="1">
        <f t="shared" si="40"/>
        <v>1.4479072000000003E-2</v>
      </c>
      <c r="I755" s="1">
        <v>6.2791879999999994E-2</v>
      </c>
      <c r="J755" s="1">
        <f t="shared" si="37"/>
        <v>2.1977157999999997E-2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1.8324020999999999E-2</v>
      </c>
      <c r="H756" s="1">
        <f t="shared" si="40"/>
        <v>1.4659216799999999E-2</v>
      </c>
      <c r="I756" s="1">
        <v>6.3059165E-2</v>
      </c>
      <c r="J756" s="1">
        <f t="shared" si="37"/>
        <v>2.2070707749999998E-2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1.8211432E-2</v>
      </c>
      <c r="H757" s="1">
        <f t="shared" si="40"/>
        <v>1.45691456E-2</v>
      </c>
      <c r="I757" s="1">
        <v>6.2925659999999994E-2</v>
      </c>
      <c r="J757" s="1">
        <f t="shared" si="37"/>
        <v>2.2023980999999998E-2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1.8324020999999999E-2</v>
      </c>
      <c r="H758" s="1">
        <f t="shared" si="40"/>
        <v>1.4659216799999999E-2</v>
      </c>
      <c r="I758" s="1">
        <v>6.3059165E-2</v>
      </c>
      <c r="J758" s="1">
        <f t="shared" si="37"/>
        <v>2.2070707749999998E-2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1.8155135999999999E-2</v>
      </c>
      <c r="H759" s="1">
        <f t="shared" si="40"/>
        <v>1.4524108799999999E-2</v>
      </c>
      <c r="I759" s="1">
        <v>6.2858804000000004E-2</v>
      </c>
      <c r="J759" s="1">
        <f t="shared" si="37"/>
        <v>2.20005814E-2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1.8267726000000001E-2</v>
      </c>
      <c r="H760" s="1">
        <f t="shared" si="40"/>
        <v>1.4614180800000001E-2</v>
      </c>
      <c r="I760" s="1">
        <v>6.2992445999999994E-2</v>
      </c>
      <c r="J760" s="1">
        <f t="shared" si="37"/>
        <v>2.2047356099999995E-2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1.8324020999999999E-2</v>
      </c>
      <c r="H761" s="1">
        <f t="shared" si="40"/>
        <v>1.4659216799999999E-2</v>
      </c>
      <c r="I761" s="1">
        <v>6.3059165E-2</v>
      </c>
      <c r="J761" s="1">
        <f t="shared" si="37"/>
        <v>2.2070707749999998E-2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1.8295874E-2</v>
      </c>
      <c r="H762" s="1">
        <f t="shared" si="40"/>
        <v>1.46366992E-2</v>
      </c>
      <c r="I762" s="1">
        <v>6.3025814999999999E-2</v>
      </c>
      <c r="J762" s="1">
        <f t="shared" si="37"/>
        <v>2.2059035249999998E-2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1.8352167999999999E-2</v>
      </c>
      <c r="H763" s="1">
        <f t="shared" si="40"/>
        <v>1.46817344E-2</v>
      </c>
      <c r="I763" s="1">
        <v>6.3092498999999996E-2</v>
      </c>
      <c r="J763" s="1">
        <f t="shared" si="37"/>
        <v>2.2082374649999997E-2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1.8014398000000001E-2</v>
      </c>
      <c r="H764" s="1">
        <f t="shared" si="40"/>
        <v>1.4411518400000002E-2</v>
      </c>
      <c r="I764" s="1">
        <v>6.2691369999999996E-2</v>
      </c>
      <c r="J764" s="1">
        <f t="shared" si="37"/>
        <v>2.1941979499999997E-2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1.8098840000000001E-2</v>
      </c>
      <c r="H765" s="1">
        <f t="shared" si="40"/>
        <v>1.4479072000000003E-2</v>
      </c>
      <c r="I765" s="1">
        <v>6.2791879999999994E-2</v>
      </c>
      <c r="J765" s="1">
        <f t="shared" si="37"/>
        <v>2.1977157999999997E-2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1.8098840000000001E-2</v>
      </c>
      <c r="H766" s="1">
        <f t="shared" si="40"/>
        <v>1.4479072000000003E-2</v>
      </c>
      <c r="I766" s="1">
        <v>6.2791879999999994E-2</v>
      </c>
      <c r="J766" s="1">
        <f t="shared" si="37"/>
        <v>2.1977157999999997E-2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1.8352167999999999E-2</v>
      </c>
      <c r="H767" s="1">
        <f t="shared" si="40"/>
        <v>1.46817344E-2</v>
      </c>
      <c r="I767" s="1">
        <v>6.3092498999999996E-2</v>
      </c>
      <c r="J767" s="1">
        <f t="shared" si="37"/>
        <v>2.2082374649999997E-2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1.8352167999999999E-2</v>
      </c>
      <c r="H768" s="1">
        <f t="shared" si="40"/>
        <v>1.46817344E-2</v>
      </c>
      <c r="I768" s="1">
        <v>6.3092498999999996E-2</v>
      </c>
      <c r="J768" s="1">
        <f t="shared" si="37"/>
        <v>2.2082374649999997E-2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1.8324020999999999E-2</v>
      </c>
      <c r="H769" s="1">
        <f t="shared" si="40"/>
        <v>1.4659216799999999E-2</v>
      </c>
      <c r="I769" s="1">
        <v>6.3059165E-2</v>
      </c>
      <c r="J769" s="1">
        <f t="shared" si="37"/>
        <v>2.2070707749999998E-2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1.8267726000000001E-2</v>
      </c>
      <c r="H770" s="1">
        <f t="shared" si="40"/>
        <v>1.4614180800000001E-2</v>
      </c>
      <c r="I770" s="1">
        <v>6.2992445999999994E-2</v>
      </c>
      <c r="J770" s="1">
        <f t="shared" si="37"/>
        <v>2.2047356099999995E-2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1.7986251000000002E-2</v>
      </c>
      <c r="H771" s="1">
        <f t="shared" si="40"/>
        <v>1.4389000800000003E-2</v>
      </c>
      <c r="I771" s="1">
        <v>6.2657832999999996E-2</v>
      </c>
      <c r="J771" s="1">
        <f t="shared" si="37"/>
        <v>2.1930241549999997E-2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1.8295874E-2</v>
      </c>
      <c r="H772" s="1">
        <f t="shared" si="40"/>
        <v>1.46366992E-2</v>
      </c>
      <c r="I772" s="1">
        <v>6.3025814999999999E-2</v>
      </c>
      <c r="J772" s="1">
        <f t="shared" ref="J772:J835" si="41">D772*I772</f>
        <v>2.2059035249999998E-2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1.8267726000000001E-2</v>
      </c>
      <c r="H773" s="1">
        <f t="shared" si="40"/>
        <v>1.4614180800000001E-2</v>
      </c>
      <c r="I773" s="1">
        <v>6.2992445999999994E-2</v>
      </c>
      <c r="J773" s="1">
        <f t="shared" si="41"/>
        <v>2.2047356099999995E-2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1.8295874E-2</v>
      </c>
      <c r="H774" s="1">
        <f t="shared" si="40"/>
        <v>1.46366992E-2</v>
      </c>
      <c r="I774" s="1">
        <v>6.3025814999999999E-2</v>
      </c>
      <c r="J774" s="1">
        <f t="shared" si="41"/>
        <v>2.2059035249999998E-2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1.8211432E-2</v>
      </c>
      <c r="H775" s="1">
        <f t="shared" si="40"/>
        <v>1.45691456E-2</v>
      </c>
      <c r="I775" s="1">
        <v>6.2925659999999994E-2</v>
      </c>
      <c r="J775" s="1">
        <f t="shared" si="41"/>
        <v>2.2023980999999998E-2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1.7761071E-2</v>
      </c>
      <c r="H776" s="1">
        <f t="shared" si="40"/>
        <v>1.4208856800000001E-2</v>
      </c>
      <c r="I776" s="1">
        <v>6.2388919000000001E-2</v>
      </c>
      <c r="J776" s="1">
        <f t="shared" si="41"/>
        <v>2.1836121649999998E-2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1.8352167999999999E-2</v>
      </c>
      <c r="H777" s="1">
        <f t="shared" si="40"/>
        <v>1.46817344E-2</v>
      </c>
      <c r="I777" s="1">
        <v>6.3092498999999996E-2</v>
      </c>
      <c r="J777" s="1">
        <f t="shared" si="41"/>
        <v>2.2082374649999997E-2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1.8295874E-2</v>
      </c>
      <c r="H778" s="1">
        <f t="shared" si="40"/>
        <v>1.46366992E-2</v>
      </c>
      <c r="I778" s="1">
        <v>6.3025814999999999E-2</v>
      </c>
      <c r="J778" s="1">
        <f t="shared" si="41"/>
        <v>2.2059035249999998E-2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1.8324020999999999E-2</v>
      </c>
      <c r="H779" s="1">
        <f t="shared" si="40"/>
        <v>1.4659216799999999E-2</v>
      </c>
      <c r="I779" s="1">
        <v>6.3059165E-2</v>
      </c>
      <c r="J779" s="1">
        <f t="shared" si="41"/>
        <v>2.2070707749999998E-2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1.8014398000000001E-2</v>
      </c>
      <c r="H780" s="1">
        <f t="shared" si="40"/>
        <v>1.4411518400000002E-2</v>
      </c>
      <c r="I780" s="1">
        <v>6.2691369999999996E-2</v>
      </c>
      <c r="J780" s="1">
        <f t="shared" si="41"/>
        <v>2.1941979499999997E-2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1.8352167999999999E-2</v>
      </c>
      <c r="H781" s="1">
        <f t="shared" si="40"/>
        <v>1.46817344E-2</v>
      </c>
      <c r="I781" s="1">
        <v>6.3092498999999996E-2</v>
      </c>
      <c r="J781" s="1">
        <f t="shared" si="41"/>
        <v>2.2082374649999997E-2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1.7845514E-2</v>
      </c>
      <c r="H782" s="1">
        <f t="shared" si="40"/>
        <v>1.42764112E-2</v>
      </c>
      <c r="I782" s="1">
        <v>6.2489889999999999E-2</v>
      </c>
      <c r="J782" s="1">
        <f t="shared" si="41"/>
        <v>2.1871461499999998E-2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1.8239578999999999E-2</v>
      </c>
      <c r="H783" s="1">
        <f t="shared" si="40"/>
        <v>1.45916632E-2</v>
      </c>
      <c r="I783" s="1">
        <v>6.2959060999999997E-2</v>
      </c>
      <c r="J783" s="1">
        <f t="shared" si="41"/>
        <v>2.2035671349999997E-2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1.8324020999999999E-2</v>
      </c>
      <c r="H784" s="1">
        <f t="shared" si="40"/>
        <v>1.4659216799999999E-2</v>
      </c>
      <c r="I784" s="1">
        <v>6.3059165E-2</v>
      </c>
      <c r="J784" s="1">
        <f t="shared" si="41"/>
        <v>2.2070707749999998E-2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1.8324020999999999E-2</v>
      </c>
      <c r="H785" s="1">
        <f t="shared" si="40"/>
        <v>1.4659216799999999E-2</v>
      </c>
      <c r="I785" s="1">
        <v>6.3059165E-2</v>
      </c>
      <c r="J785" s="1">
        <f t="shared" si="41"/>
        <v>2.2070707749999998E-2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1.8014398000000001E-2</v>
      </c>
      <c r="H786" s="1">
        <f t="shared" si="40"/>
        <v>1.4411518400000002E-2</v>
      </c>
      <c r="I786" s="1">
        <v>6.2691369999999996E-2</v>
      </c>
      <c r="J786" s="1">
        <f t="shared" si="41"/>
        <v>2.1941979499999997E-2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1.8014398000000001E-2</v>
      </c>
      <c r="H787" s="1">
        <f t="shared" si="40"/>
        <v>1.4411518400000002E-2</v>
      </c>
      <c r="I787" s="1">
        <v>6.2691369999999996E-2</v>
      </c>
      <c r="J787" s="1">
        <f t="shared" si="41"/>
        <v>2.1941979499999997E-2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1.8070692999999999E-2</v>
      </c>
      <c r="H788" s="1">
        <f t="shared" si="40"/>
        <v>1.44565544E-2</v>
      </c>
      <c r="I788" s="1">
        <v>6.2758393999999995E-2</v>
      </c>
      <c r="J788" s="1">
        <f t="shared" si="41"/>
        <v>2.1965437899999996E-2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1.8267726000000001E-2</v>
      </c>
      <c r="H789" s="1">
        <f t="shared" si="40"/>
        <v>1.4614180800000001E-2</v>
      </c>
      <c r="I789" s="1">
        <v>6.2992445999999994E-2</v>
      </c>
      <c r="J789" s="1">
        <f t="shared" si="41"/>
        <v>2.2047356099999995E-2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1.8324020999999999E-2</v>
      </c>
      <c r="H790" s="1">
        <f t="shared" si="40"/>
        <v>1.4659216799999999E-2</v>
      </c>
      <c r="I790" s="1">
        <v>6.3059165E-2</v>
      </c>
      <c r="J790" s="1">
        <f t="shared" si="41"/>
        <v>2.2070707749999998E-2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1.8267726000000001E-2</v>
      </c>
      <c r="H791" s="1">
        <f t="shared" si="40"/>
        <v>1.4614180800000001E-2</v>
      </c>
      <c r="I791" s="1">
        <v>6.2992445999999994E-2</v>
      </c>
      <c r="J791" s="1">
        <f t="shared" si="41"/>
        <v>2.2047356099999995E-2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1.8014398000000001E-2</v>
      </c>
      <c r="H792" s="1">
        <f t="shared" si="40"/>
        <v>1.4411518400000002E-2</v>
      </c>
      <c r="I792" s="1">
        <v>6.2691369999999996E-2</v>
      </c>
      <c r="J792" s="1">
        <f t="shared" si="41"/>
        <v>2.1941979499999997E-2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1.8239578999999999E-2</v>
      </c>
      <c r="H793" s="1">
        <f t="shared" si="40"/>
        <v>1.45916632E-2</v>
      </c>
      <c r="I793" s="1">
        <v>6.2959060999999997E-2</v>
      </c>
      <c r="J793" s="1">
        <f t="shared" si="41"/>
        <v>2.2035671349999997E-2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1.8267726000000001E-2</v>
      </c>
      <c r="H794" s="1">
        <f t="shared" si="40"/>
        <v>1.4614180800000001E-2</v>
      </c>
      <c r="I794" s="1">
        <v>6.2992445999999994E-2</v>
      </c>
      <c r="J794" s="1">
        <f t="shared" si="41"/>
        <v>2.2047356099999995E-2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1.7845514E-2</v>
      </c>
      <c r="H795" s="1">
        <f t="shared" si="40"/>
        <v>1.42764112E-2</v>
      </c>
      <c r="I795" s="1">
        <v>6.2489889999999999E-2</v>
      </c>
      <c r="J795" s="1">
        <f t="shared" si="41"/>
        <v>2.1871461499999998E-2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1.8211432E-2</v>
      </c>
      <c r="H796" s="1">
        <f t="shared" si="40"/>
        <v>1.45691456E-2</v>
      </c>
      <c r="I796" s="1">
        <v>6.2925659999999994E-2</v>
      </c>
      <c r="J796" s="1">
        <f t="shared" si="41"/>
        <v>2.2023980999999998E-2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1.7648482E-2</v>
      </c>
      <c r="H797" s="1">
        <f t="shared" si="40"/>
        <v>1.4118785600000001E-2</v>
      </c>
      <c r="I797" s="1">
        <v>6.2254052999999997E-2</v>
      </c>
      <c r="J797" s="1">
        <f t="shared" si="41"/>
        <v>2.1788918549999998E-2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1.8042546E-2</v>
      </c>
      <c r="H798" s="1">
        <f t="shared" si="40"/>
        <v>1.4434036800000001E-2</v>
      </c>
      <c r="I798" s="1">
        <v>6.2724891000000005E-2</v>
      </c>
      <c r="J798" s="1">
        <f t="shared" si="41"/>
        <v>2.1953711850000002E-2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1.8267726000000001E-2</v>
      </c>
      <c r="H799" s="1">
        <f t="shared" si="40"/>
        <v>1.4614180800000001E-2</v>
      </c>
      <c r="I799" s="1">
        <v>6.2992445999999994E-2</v>
      </c>
      <c r="J799" s="1">
        <f t="shared" si="41"/>
        <v>2.2047356099999995E-2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1.8267726000000001E-2</v>
      </c>
      <c r="H800" s="1">
        <f t="shared" si="40"/>
        <v>1.4614180800000001E-2</v>
      </c>
      <c r="I800" s="1">
        <v>6.2992445999999994E-2</v>
      </c>
      <c r="J800" s="1">
        <f t="shared" si="41"/>
        <v>2.2047356099999995E-2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1.8183284000000001E-2</v>
      </c>
      <c r="H801" s="1">
        <f t="shared" si="40"/>
        <v>1.4546627200000002E-2</v>
      </c>
      <c r="I801" s="1">
        <v>6.2892240000000002E-2</v>
      </c>
      <c r="J801" s="1">
        <f t="shared" si="41"/>
        <v>2.2012284E-2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1.8324020999999999E-2</v>
      </c>
      <c r="H802" s="1">
        <f t="shared" si="40"/>
        <v>1.4659216799999999E-2</v>
      </c>
      <c r="I802" s="1">
        <v>6.3059165E-2</v>
      </c>
      <c r="J802" s="1">
        <f t="shared" si="41"/>
        <v>2.2070707749999998E-2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1.8126988E-2</v>
      </c>
      <c r="H803" s="1">
        <f t="shared" si="40"/>
        <v>1.45015904E-2</v>
      </c>
      <c r="I803" s="1">
        <v>6.2825351000000002E-2</v>
      </c>
      <c r="J803" s="1">
        <f t="shared" si="41"/>
        <v>2.1988872850000001E-2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1.8183284000000001E-2</v>
      </c>
      <c r="H804" s="1">
        <f t="shared" si="40"/>
        <v>1.4546627200000002E-2</v>
      </c>
      <c r="I804" s="1">
        <v>6.2892240000000002E-2</v>
      </c>
      <c r="J804" s="1">
        <f t="shared" si="41"/>
        <v>2.2012284E-2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1.8324020999999999E-2</v>
      </c>
      <c r="H805" s="1">
        <f t="shared" si="40"/>
        <v>1.4659216799999999E-2</v>
      </c>
      <c r="I805" s="1">
        <v>6.3059165E-2</v>
      </c>
      <c r="J805" s="1">
        <f t="shared" si="41"/>
        <v>2.2070707749999998E-2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1.7789217999999999E-2</v>
      </c>
      <c r="H806" s="1">
        <f t="shared" si="40"/>
        <v>1.42313744E-2</v>
      </c>
      <c r="I806" s="1">
        <v>6.2422591999999999E-2</v>
      </c>
      <c r="J806" s="1">
        <f t="shared" si="41"/>
        <v>2.1847907199999999E-2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1.8267726000000001E-2</v>
      </c>
      <c r="H807" s="1">
        <f t="shared" si="40"/>
        <v>1.4614180800000001E-2</v>
      </c>
      <c r="I807" s="1">
        <v>6.2992445999999994E-2</v>
      </c>
      <c r="J807" s="1">
        <f t="shared" si="41"/>
        <v>2.2047356099999995E-2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1.8267726000000001E-2</v>
      </c>
      <c r="H808" s="1">
        <f t="shared" si="40"/>
        <v>1.4614180800000001E-2</v>
      </c>
      <c r="I808" s="1">
        <v>6.2992445999999994E-2</v>
      </c>
      <c r="J808" s="1">
        <f t="shared" si="41"/>
        <v>2.2047356099999995E-2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1.7873660999999999E-2</v>
      </c>
      <c r="H809" s="1">
        <f t="shared" si="40"/>
        <v>1.4298928799999999E-2</v>
      </c>
      <c r="I809" s="1">
        <v>6.2523512000000003E-2</v>
      </c>
      <c r="J809" s="1">
        <f t="shared" si="41"/>
        <v>2.18832292E-2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1.7929956E-2</v>
      </c>
      <c r="H810" s="1">
        <f t="shared" si="40"/>
        <v>1.4343964800000001E-2</v>
      </c>
      <c r="I810" s="1">
        <v>6.2590706999999995E-2</v>
      </c>
      <c r="J810" s="1">
        <f t="shared" si="41"/>
        <v>2.1906747449999996E-2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1.7873660999999999E-2</v>
      </c>
      <c r="H811" s="1">
        <f t="shared" si="40"/>
        <v>1.4298928799999999E-2</v>
      </c>
      <c r="I811" s="1">
        <v>6.2523512000000003E-2</v>
      </c>
      <c r="J811" s="1">
        <f t="shared" si="41"/>
        <v>2.18832292E-2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1.8211432E-2</v>
      </c>
      <c r="H812" s="1">
        <f t="shared" si="40"/>
        <v>1.45691456E-2</v>
      </c>
      <c r="I812" s="1">
        <v>6.2925659999999994E-2</v>
      </c>
      <c r="J812" s="1">
        <f t="shared" si="41"/>
        <v>2.2023980999999998E-2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1.8098840000000001E-2</v>
      </c>
      <c r="H813" s="1">
        <f t="shared" si="40"/>
        <v>1.4479072000000003E-2</v>
      </c>
      <c r="I813" s="1">
        <v>6.2791879999999994E-2</v>
      </c>
      <c r="J813" s="1">
        <f t="shared" si="41"/>
        <v>2.1977157999999997E-2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1.8098840000000001E-2</v>
      </c>
      <c r="H814" s="1">
        <f t="shared" si="40"/>
        <v>1.4479072000000003E-2</v>
      </c>
      <c r="I814" s="1">
        <v>6.2791879999999994E-2</v>
      </c>
      <c r="J814" s="1">
        <f t="shared" si="41"/>
        <v>2.1977157999999997E-2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1.8352167999999999E-2</v>
      </c>
      <c r="H815" s="1">
        <f t="shared" si="40"/>
        <v>1.46817344E-2</v>
      </c>
      <c r="I815" s="1">
        <v>6.3092498999999996E-2</v>
      </c>
      <c r="J815" s="1">
        <f t="shared" si="41"/>
        <v>2.2082374649999997E-2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1.7986251000000002E-2</v>
      </c>
      <c r="H816" s="1">
        <f t="shared" si="40"/>
        <v>1.4389000800000003E-2</v>
      </c>
      <c r="I816" s="1">
        <v>6.2657832999999996E-2</v>
      </c>
      <c r="J816" s="1">
        <f t="shared" si="41"/>
        <v>2.1930241549999997E-2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1.8267726000000001E-2</v>
      </c>
      <c r="H817" s="1">
        <f t="shared" si="40"/>
        <v>1.4614180800000001E-2</v>
      </c>
      <c r="I817" s="1">
        <v>6.2992445999999994E-2</v>
      </c>
      <c r="J817" s="1">
        <f t="shared" si="41"/>
        <v>2.2047356099999995E-2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1.8126988E-2</v>
      </c>
      <c r="H818" s="1">
        <f t="shared" ref="H818:H852" si="43">G818*(1-0.2)</f>
        <v>1.45015904E-2</v>
      </c>
      <c r="I818" s="1">
        <v>6.2825351000000002E-2</v>
      </c>
      <c r="J818" s="1">
        <f t="shared" si="41"/>
        <v>2.1988872850000001E-2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1.8267726000000001E-2</v>
      </c>
      <c r="H819" s="1">
        <f t="shared" si="43"/>
        <v>1.4614180800000001E-2</v>
      </c>
      <c r="I819" s="1">
        <v>6.2992445999999994E-2</v>
      </c>
      <c r="J819" s="1">
        <f t="shared" si="41"/>
        <v>2.2047356099999995E-2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1.7845514E-2</v>
      </c>
      <c r="H820" s="1">
        <f t="shared" si="43"/>
        <v>1.42764112E-2</v>
      </c>
      <c r="I820" s="1">
        <v>6.2489889999999999E-2</v>
      </c>
      <c r="J820" s="1">
        <f t="shared" si="41"/>
        <v>2.1871461499999998E-2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1.8324020999999999E-2</v>
      </c>
      <c r="H821" s="1">
        <f t="shared" si="43"/>
        <v>1.4659216799999999E-2</v>
      </c>
      <c r="I821" s="1">
        <v>6.3059165E-2</v>
      </c>
      <c r="J821" s="1">
        <f t="shared" si="41"/>
        <v>2.2070707749999998E-2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1.8014398000000001E-2</v>
      </c>
      <c r="H822" s="1">
        <f t="shared" si="43"/>
        <v>1.4411518400000002E-2</v>
      </c>
      <c r="I822" s="1">
        <v>6.2691369999999996E-2</v>
      </c>
      <c r="J822" s="1">
        <f t="shared" si="41"/>
        <v>2.1941979499999997E-2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1.8324020999999999E-2</v>
      </c>
      <c r="H823" s="1">
        <f t="shared" si="43"/>
        <v>1.4659216799999999E-2</v>
      </c>
      <c r="I823" s="1">
        <v>6.3059165E-2</v>
      </c>
      <c r="J823" s="1">
        <f t="shared" si="41"/>
        <v>2.2070707749999998E-2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1.8239578999999999E-2</v>
      </c>
      <c r="H824" s="1">
        <f t="shared" si="43"/>
        <v>1.45916632E-2</v>
      </c>
      <c r="I824" s="1">
        <v>6.2959060999999997E-2</v>
      </c>
      <c r="J824" s="1">
        <f t="shared" si="41"/>
        <v>2.2035671349999997E-2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1.8324020999999999E-2</v>
      </c>
      <c r="H825" s="1">
        <f t="shared" si="43"/>
        <v>1.4659216799999999E-2</v>
      </c>
      <c r="I825" s="1">
        <v>6.3059165E-2</v>
      </c>
      <c r="J825" s="1">
        <f t="shared" si="41"/>
        <v>2.2070707749999998E-2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1.8295874E-2</v>
      </c>
      <c r="H826" s="1">
        <f t="shared" si="43"/>
        <v>1.46366992E-2</v>
      </c>
      <c r="I826" s="1">
        <v>6.3025814999999999E-2</v>
      </c>
      <c r="J826" s="1">
        <f t="shared" si="41"/>
        <v>2.2059035249999998E-2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1.7817366000000001E-2</v>
      </c>
      <c r="H827" s="1">
        <f t="shared" si="43"/>
        <v>1.4253892800000001E-2</v>
      </c>
      <c r="I827" s="1">
        <v>6.2456249999999998E-2</v>
      </c>
      <c r="J827" s="1">
        <f t="shared" si="41"/>
        <v>2.1859687499999999E-2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1.8070692999999999E-2</v>
      </c>
      <c r="H828" s="1">
        <f t="shared" si="43"/>
        <v>1.44565544E-2</v>
      </c>
      <c r="I828" s="1">
        <v>6.2758393999999995E-2</v>
      </c>
      <c r="J828" s="1">
        <f t="shared" si="41"/>
        <v>2.1965437899999996E-2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1.8211432E-2</v>
      </c>
      <c r="H829" s="1">
        <f t="shared" si="43"/>
        <v>1.45691456E-2</v>
      </c>
      <c r="I829" s="1">
        <v>6.2925659999999994E-2</v>
      </c>
      <c r="J829" s="1">
        <f t="shared" si="41"/>
        <v>2.2023980999999998E-2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1.8098840000000001E-2</v>
      </c>
      <c r="H830" s="1">
        <f t="shared" si="43"/>
        <v>1.4479072000000003E-2</v>
      </c>
      <c r="I830" s="1">
        <v>6.2791879999999994E-2</v>
      </c>
      <c r="J830" s="1">
        <f t="shared" si="41"/>
        <v>2.1977157999999997E-2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1.8352167999999999E-2</v>
      </c>
      <c r="H831" s="1">
        <f t="shared" si="43"/>
        <v>1.46817344E-2</v>
      </c>
      <c r="I831" s="1">
        <v>6.3092498999999996E-2</v>
      </c>
      <c r="J831" s="1">
        <f t="shared" si="41"/>
        <v>2.2082374649999997E-2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1.8324020999999999E-2</v>
      </c>
      <c r="H832" s="1">
        <f t="shared" si="43"/>
        <v>1.4659216799999999E-2</v>
      </c>
      <c r="I832" s="1">
        <v>6.3059165E-2</v>
      </c>
      <c r="J832" s="1">
        <f t="shared" si="41"/>
        <v>2.2070707749999998E-2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1.8324020999999999E-2</v>
      </c>
      <c r="H833" s="1">
        <f t="shared" si="43"/>
        <v>1.4659216799999999E-2</v>
      </c>
      <c r="I833" s="1">
        <v>6.3059165E-2</v>
      </c>
      <c r="J833" s="1">
        <f t="shared" si="41"/>
        <v>2.2070707749999998E-2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1.8070692999999999E-2</v>
      </c>
      <c r="H834" s="1">
        <f t="shared" si="43"/>
        <v>1.44565544E-2</v>
      </c>
      <c r="I834" s="1">
        <v>6.2758393999999995E-2</v>
      </c>
      <c r="J834" s="1">
        <f t="shared" si="41"/>
        <v>2.1965437899999996E-2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1.8295874E-2</v>
      </c>
      <c r="H835" s="1">
        <f t="shared" si="43"/>
        <v>1.46366992E-2</v>
      </c>
      <c r="I835" s="1">
        <v>6.3025814999999999E-2</v>
      </c>
      <c r="J835" s="1">
        <f t="shared" si="41"/>
        <v>2.2059035249999998E-2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1.8183284000000001E-2</v>
      </c>
      <c r="H836" s="1">
        <f t="shared" si="43"/>
        <v>1.4546627200000002E-2</v>
      </c>
      <c r="I836" s="1">
        <v>6.2892240000000002E-2</v>
      </c>
      <c r="J836" s="1">
        <f t="shared" ref="J836:J899" si="44">D836*I836</f>
        <v>2.2012284E-2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1.8239578999999999E-2</v>
      </c>
      <c r="H837" s="1">
        <f t="shared" si="43"/>
        <v>1.45916632E-2</v>
      </c>
      <c r="I837" s="1">
        <v>6.2959060999999997E-2</v>
      </c>
      <c r="J837" s="1">
        <f t="shared" si="44"/>
        <v>2.2035671349999997E-2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1.8352167999999999E-2</v>
      </c>
      <c r="H838" s="1">
        <f t="shared" si="43"/>
        <v>1.46817344E-2</v>
      </c>
      <c r="I838" s="1">
        <v>6.3092498999999996E-2</v>
      </c>
      <c r="J838" s="1">
        <f t="shared" si="44"/>
        <v>2.2082374649999997E-2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1.8155135999999999E-2</v>
      </c>
      <c r="H839" s="1">
        <f t="shared" si="43"/>
        <v>1.4524108799999999E-2</v>
      </c>
      <c r="I839" s="1">
        <v>6.2858804000000004E-2</v>
      </c>
      <c r="J839" s="1">
        <f t="shared" si="44"/>
        <v>2.20005814E-2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1.8352167999999999E-2</v>
      </c>
      <c r="H840" s="1">
        <f t="shared" si="43"/>
        <v>1.46817344E-2</v>
      </c>
      <c r="I840" s="1">
        <v>6.3092498999999996E-2</v>
      </c>
      <c r="J840" s="1">
        <f t="shared" si="44"/>
        <v>2.2082374649999997E-2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1.8155135999999999E-2</v>
      </c>
      <c r="H841" s="1">
        <f t="shared" si="43"/>
        <v>1.4524108799999999E-2</v>
      </c>
      <c r="I841" s="1">
        <v>6.2858804000000004E-2</v>
      </c>
      <c r="J841" s="1">
        <f t="shared" si="44"/>
        <v>2.20005814E-2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1.8126988E-2</v>
      </c>
      <c r="H842" s="1">
        <f t="shared" si="43"/>
        <v>1.45015904E-2</v>
      </c>
      <c r="I842" s="1">
        <v>6.2825351000000002E-2</v>
      </c>
      <c r="J842" s="1">
        <f t="shared" si="44"/>
        <v>2.1988872850000001E-2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1.8042546E-2</v>
      </c>
      <c r="H843" s="1">
        <f t="shared" si="43"/>
        <v>1.4434036800000001E-2</v>
      </c>
      <c r="I843" s="1">
        <v>6.2724891000000005E-2</v>
      </c>
      <c r="J843" s="1">
        <f t="shared" si="44"/>
        <v>2.1953711850000002E-2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1.8239578999999999E-2</v>
      </c>
      <c r="H844" s="1">
        <f t="shared" si="43"/>
        <v>1.45916632E-2</v>
      </c>
      <c r="I844" s="1">
        <v>6.2959060999999997E-2</v>
      </c>
      <c r="J844" s="1">
        <f t="shared" si="44"/>
        <v>2.2035671349999997E-2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1.7958103999999999E-2</v>
      </c>
      <c r="H845" s="1">
        <f t="shared" si="43"/>
        <v>1.43664832E-2</v>
      </c>
      <c r="I845" s="1">
        <v>6.2624279000000005E-2</v>
      </c>
      <c r="J845" s="1">
        <f t="shared" si="44"/>
        <v>2.191849765E-2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1.8324020999999999E-2</v>
      </c>
      <c r="H846" s="1">
        <f t="shared" si="43"/>
        <v>1.4659216799999999E-2</v>
      </c>
      <c r="I846" s="1">
        <v>6.3059165E-2</v>
      </c>
      <c r="J846" s="1">
        <f t="shared" si="44"/>
        <v>2.2070707749999998E-2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1.8239578999999999E-2</v>
      </c>
      <c r="H847" s="1">
        <f t="shared" si="43"/>
        <v>1.45916632E-2</v>
      </c>
      <c r="I847" s="1">
        <v>6.2959060999999997E-2</v>
      </c>
      <c r="J847" s="1">
        <f t="shared" si="44"/>
        <v>2.2035671349999997E-2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1.7761071E-2</v>
      </c>
      <c r="H848" s="1">
        <f t="shared" si="43"/>
        <v>1.4208856800000001E-2</v>
      </c>
      <c r="I848" s="1">
        <v>6.2388919000000001E-2</v>
      </c>
      <c r="J848" s="1">
        <f t="shared" si="44"/>
        <v>2.1836121649999998E-2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1.8267726000000001E-2</v>
      </c>
      <c r="H849" s="1">
        <f t="shared" si="43"/>
        <v>1.4614180800000001E-2</v>
      </c>
      <c r="I849" s="1">
        <v>6.2992445999999994E-2</v>
      </c>
      <c r="J849" s="1">
        <f t="shared" si="44"/>
        <v>2.2047356099999995E-2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1.8295874E-2</v>
      </c>
      <c r="H850" s="1">
        <f t="shared" si="43"/>
        <v>1.46366992E-2</v>
      </c>
      <c r="I850" s="1">
        <v>6.3025814999999999E-2</v>
      </c>
      <c r="J850" s="1">
        <f t="shared" si="44"/>
        <v>2.2059035249999998E-2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1.8155135999999999E-2</v>
      </c>
      <c r="H851" s="1">
        <f t="shared" si="43"/>
        <v>1.4524108799999999E-2</v>
      </c>
      <c r="I851" s="1">
        <v>6.2858804000000004E-2</v>
      </c>
      <c r="J851" s="1">
        <f t="shared" si="44"/>
        <v>2.20005814E-2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1.8324020999999999E-2</v>
      </c>
      <c r="H852" s="1">
        <f t="shared" si="43"/>
        <v>1.4659216799999999E-2</v>
      </c>
      <c r="I852" s="1">
        <v>6.3059165E-2</v>
      </c>
      <c r="J852" s="1">
        <f t="shared" si="44"/>
        <v>2.2070707749999998E-2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0.98387148400000002</v>
      </c>
      <c r="H853" s="37">
        <f>G853+0.2*(1-G853)</f>
        <v>0.98709718720000006</v>
      </c>
      <c r="I853" s="37">
        <v>0.87167902600000002</v>
      </c>
      <c r="J853" s="37">
        <f t="shared" si="44"/>
        <v>0.62823132635858947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0.98384333599999996</v>
      </c>
      <c r="H854" s="37">
        <f t="shared" ref="H854:H917" si="45">G854+0.2*(1-G854)</f>
        <v>0.98707466879999994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0.98387148400000002</v>
      </c>
      <c r="H855" s="37">
        <f t="shared" si="45"/>
        <v>0.98709718720000006</v>
      </c>
      <c r="I855" s="37">
        <v>0.88023015299999996</v>
      </c>
      <c r="J855" s="37">
        <f t="shared" si="44"/>
        <v>0.64271581025475999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0.98392777799999998</v>
      </c>
      <c r="H856" s="37">
        <f t="shared" si="45"/>
        <v>0.98714222239999994</v>
      </c>
      <c r="I856" s="37">
        <v>0.88048446599999997</v>
      </c>
      <c r="J856" s="37">
        <f t="shared" si="44"/>
        <v>0.62857225511328951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0.98395592600000004</v>
      </c>
      <c r="H857" s="37">
        <f t="shared" si="45"/>
        <v>0.98716474080000005</v>
      </c>
      <c r="I857" s="37">
        <v>0.87234666999999999</v>
      </c>
      <c r="J857" s="37">
        <f t="shared" si="44"/>
        <v>0.67316561991608048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0.98375889400000005</v>
      </c>
      <c r="H858" s="37">
        <f t="shared" si="45"/>
        <v>0.98700711520000006</v>
      </c>
      <c r="I858" s="37">
        <v>0.88640771100000004</v>
      </c>
      <c r="J858" s="37">
        <f t="shared" si="44"/>
        <v>0.65153289855828989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0.98387148400000002</v>
      </c>
      <c r="H859" s="37">
        <f t="shared" si="45"/>
        <v>0.98709718720000006</v>
      </c>
      <c r="I859" s="37">
        <v>0.87728119999999998</v>
      </c>
      <c r="J859" s="37">
        <f t="shared" si="44"/>
        <v>0.62861773966467316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0.983899631</v>
      </c>
      <c r="H860" s="37">
        <f t="shared" si="45"/>
        <v>0.9871197048</v>
      </c>
      <c r="I860" s="37">
        <v>0.88554284400000005</v>
      </c>
      <c r="J860" s="37">
        <f t="shared" si="44"/>
        <v>0.65013914917719196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0.983533714</v>
      </c>
      <c r="H861" s="37">
        <f t="shared" si="45"/>
        <v>0.98682697119999996</v>
      </c>
      <c r="I861" s="37">
        <v>0.86819148700000004</v>
      </c>
      <c r="J861" s="37">
        <f t="shared" si="44"/>
        <v>0.62753132195433792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0.98392777799999998</v>
      </c>
      <c r="H862" s="37">
        <f t="shared" si="45"/>
        <v>0.98714222239999994</v>
      </c>
      <c r="I862" s="37">
        <v>0.88896488200000001</v>
      </c>
      <c r="J862" s="37">
        <f t="shared" si="44"/>
        <v>0.69986140805611019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0.98350556600000005</v>
      </c>
      <c r="H863" s="37">
        <f t="shared" si="45"/>
        <v>0.98680445280000006</v>
      </c>
      <c r="I863" s="37">
        <v>0.89082522099999994</v>
      </c>
      <c r="J863" s="37">
        <f t="shared" si="44"/>
        <v>0.65934342678598645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0.983899631</v>
      </c>
      <c r="H864" s="37">
        <f t="shared" si="45"/>
        <v>0.9871197048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0.98381518899999998</v>
      </c>
      <c r="H865" s="37">
        <f t="shared" si="45"/>
        <v>0.98705215120000001</v>
      </c>
      <c r="I865" s="37">
        <v>0.88931839800000001</v>
      </c>
      <c r="J865" s="37">
        <f t="shared" si="44"/>
        <v>0.62611680544977366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0.98392777799999998</v>
      </c>
      <c r="H866" s="37">
        <f t="shared" si="45"/>
        <v>0.98714222239999994</v>
      </c>
      <c r="I866" s="37">
        <v>0.88341154600000005</v>
      </c>
      <c r="J866" s="37">
        <f t="shared" si="44"/>
        <v>0.68979116584123457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0.983899631</v>
      </c>
      <c r="H867" s="37">
        <f t="shared" si="45"/>
        <v>0.9871197048</v>
      </c>
      <c r="I867" s="37">
        <v>0.88191353400000005</v>
      </c>
      <c r="J867" s="37">
        <f t="shared" si="44"/>
        <v>0.62842386843176701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0.98381518899999998</v>
      </c>
      <c r="H868" s="37">
        <f t="shared" si="45"/>
        <v>0.98705215120000001</v>
      </c>
      <c r="I868" s="37">
        <v>0.872322402</v>
      </c>
      <c r="J868" s="37">
        <f t="shared" si="44"/>
        <v>0.67321263729910696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0.98381518899999998</v>
      </c>
      <c r="H869" s="37">
        <f t="shared" si="45"/>
        <v>0.98705215120000001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0.98395592600000004</v>
      </c>
      <c r="H870" s="37">
        <f t="shared" si="45"/>
        <v>0.98716474080000005</v>
      </c>
      <c r="I870" s="37">
        <v>0.88380439099999997</v>
      </c>
      <c r="J870" s="37">
        <f t="shared" si="44"/>
        <v>0.67103634177159033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0.98359000900000004</v>
      </c>
      <c r="H871" s="37">
        <f t="shared" si="45"/>
        <v>0.98687200720000001</v>
      </c>
      <c r="I871" s="37">
        <v>0.88627431400000001</v>
      </c>
      <c r="J871" s="37">
        <f t="shared" si="44"/>
        <v>0.65143774549795375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0.98395592600000004</v>
      </c>
      <c r="H872" s="37">
        <f t="shared" si="45"/>
        <v>0.98716474080000005</v>
      </c>
      <c r="I872" s="37">
        <v>0.88009646699999999</v>
      </c>
      <c r="J872" s="37">
        <f t="shared" si="44"/>
        <v>0.64249504952953251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0.98395592600000004</v>
      </c>
      <c r="H873" s="37">
        <f t="shared" si="45"/>
        <v>0.98716474080000005</v>
      </c>
      <c r="I873" s="37">
        <v>0.88747674499999996</v>
      </c>
      <c r="J873" s="37">
        <f t="shared" si="44"/>
        <v>0.67102306609473428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0.983787042</v>
      </c>
      <c r="H874" s="37">
        <f t="shared" si="45"/>
        <v>0.98702963359999996</v>
      </c>
      <c r="I874" s="37">
        <v>0.884181149</v>
      </c>
      <c r="J874" s="37">
        <f t="shared" si="44"/>
        <v>0.62798964339362695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0.98395592600000004</v>
      </c>
      <c r="H875" s="37">
        <f t="shared" si="45"/>
        <v>0.98716474080000005</v>
      </c>
      <c r="I875" s="37">
        <v>0.86881762900000004</v>
      </c>
      <c r="J875" s="37">
        <f t="shared" si="44"/>
        <v>0.62786901979487675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0.98395592600000004</v>
      </c>
      <c r="H876" s="37">
        <f t="shared" si="45"/>
        <v>0.98716474080000005</v>
      </c>
      <c r="I876" s="37">
        <v>0.87261603099999996</v>
      </c>
      <c r="J876" s="37">
        <f t="shared" si="44"/>
        <v>0.63308718623888316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0.98398407399999999</v>
      </c>
      <c r="H877" s="37">
        <f t="shared" si="45"/>
        <v>0.98718725919999994</v>
      </c>
      <c r="I877" s="37">
        <v>0.87810392400000004</v>
      </c>
      <c r="J877" s="37">
        <f t="shared" si="44"/>
        <v>0.62869291846371256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0.98384333599999996</v>
      </c>
      <c r="H878" s="37">
        <f t="shared" si="45"/>
        <v>0.98707466879999994</v>
      </c>
      <c r="I878" s="37">
        <v>0.90586014599999998</v>
      </c>
      <c r="J878" s="37">
        <f t="shared" si="44"/>
        <v>0.67576778187011355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0.983899631</v>
      </c>
      <c r="H879" s="37">
        <f t="shared" si="45"/>
        <v>0.9871197048</v>
      </c>
      <c r="I879" s="37">
        <v>0.87830871200000005</v>
      </c>
      <c r="J879" s="37">
        <f t="shared" si="44"/>
        <v>0.68177635820717775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0.983899631</v>
      </c>
      <c r="H880" s="37">
        <f t="shared" si="45"/>
        <v>0.9871197048</v>
      </c>
      <c r="I880" s="37">
        <v>0.89054959099999997</v>
      </c>
      <c r="J880" s="37">
        <f t="shared" si="44"/>
        <v>0.7033497903782826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0.98387148400000002</v>
      </c>
      <c r="H881" s="37">
        <f t="shared" si="45"/>
        <v>0.98709718720000006</v>
      </c>
      <c r="I881" s="37">
        <v>0.86820503100000002</v>
      </c>
      <c r="J881" s="37">
        <f t="shared" si="44"/>
        <v>0.66762108666117448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0.98395592600000004</v>
      </c>
      <c r="H882" s="37">
        <f t="shared" si="45"/>
        <v>0.98716474080000005</v>
      </c>
      <c r="I882" s="37">
        <v>0.87814635500000005</v>
      </c>
      <c r="J882" s="37">
        <f t="shared" si="44"/>
        <v>0.67022209264168642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0.98387148400000002</v>
      </c>
      <c r="H883" s="37">
        <f t="shared" si="45"/>
        <v>0.98709718720000006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0.98395592600000004</v>
      </c>
      <c r="H884" s="37">
        <f t="shared" si="45"/>
        <v>0.98716474080000005</v>
      </c>
      <c r="I884" s="37">
        <v>0.87824935800000004</v>
      </c>
      <c r="J884" s="37">
        <f t="shared" si="44"/>
        <v>0.681651281593881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0.983899631</v>
      </c>
      <c r="H885" s="37">
        <f t="shared" si="45"/>
        <v>0.9871197048</v>
      </c>
      <c r="I885" s="37">
        <v>0.89015481600000002</v>
      </c>
      <c r="J885" s="37">
        <f t="shared" si="44"/>
        <v>0.65766347081357679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0.983899631</v>
      </c>
      <c r="H886" s="37">
        <f t="shared" si="45"/>
        <v>0.9871197048</v>
      </c>
      <c r="I886" s="37">
        <v>0.89108811499999996</v>
      </c>
      <c r="J886" s="37">
        <f t="shared" si="44"/>
        <v>0.6594816292721829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0.98392777799999998</v>
      </c>
      <c r="H887" s="37">
        <f t="shared" si="45"/>
        <v>0.98714222239999994</v>
      </c>
      <c r="I887" s="37">
        <v>0.87492100799999994</v>
      </c>
      <c r="J887" s="37">
        <f t="shared" si="44"/>
        <v>0.62856110403544718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0.98395592600000004</v>
      </c>
      <c r="H888" s="37">
        <f t="shared" si="45"/>
        <v>0.98716474080000005</v>
      </c>
      <c r="I888" s="37">
        <v>0.89118191400000002</v>
      </c>
      <c r="J888" s="37">
        <f t="shared" si="44"/>
        <v>0.65961170063555719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0.98373074599999999</v>
      </c>
      <c r="H889" s="37">
        <f t="shared" si="45"/>
        <v>0.98698459679999995</v>
      </c>
      <c r="I889" s="37">
        <v>0.88563693399999999</v>
      </c>
      <c r="J889" s="37">
        <f t="shared" si="44"/>
        <v>0.62759375028827058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0.98364630399999997</v>
      </c>
      <c r="H890" s="37">
        <f t="shared" si="45"/>
        <v>0.98691704319999995</v>
      </c>
      <c r="I890" s="37">
        <v>0.88183160100000002</v>
      </c>
      <c r="J890" s="37">
        <f t="shared" si="44"/>
        <v>0.68741382814023688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0.98395592600000004</v>
      </c>
      <c r="H891" s="37">
        <f t="shared" si="45"/>
        <v>0.98716474080000005</v>
      </c>
      <c r="I891" s="37">
        <v>0.87272731599999998</v>
      </c>
      <c r="J891" s="37">
        <f t="shared" si="44"/>
        <v>0.63322040986990435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0.983899631</v>
      </c>
      <c r="H892" s="37">
        <f t="shared" si="45"/>
        <v>0.9871197048</v>
      </c>
      <c r="I892" s="37">
        <v>0.87862621600000002</v>
      </c>
      <c r="J892" s="37">
        <f t="shared" si="44"/>
        <v>0.68225470118549914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0.98384333599999996</v>
      </c>
      <c r="H893" s="37">
        <f t="shared" si="45"/>
        <v>0.98707466879999994</v>
      </c>
      <c r="I893" s="37">
        <v>0.87633196999999996</v>
      </c>
      <c r="J893" s="37">
        <f t="shared" si="44"/>
        <v>0.66976654279441861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0.98387148400000002</v>
      </c>
      <c r="H894" s="37">
        <f t="shared" si="45"/>
        <v>0.98709718720000006</v>
      </c>
      <c r="I894" s="37">
        <v>0.87331373099999998</v>
      </c>
      <c r="J894" s="37">
        <f t="shared" si="44"/>
        <v>0.63396418262168985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0.983899631</v>
      </c>
      <c r="H895" s="37">
        <f t="shared" si="45"/>
        <v>0.9871197048</v>
      </c>
      <c r="I895" s="37">
        <v>0.86852740699999997</v>
      </c>
      <c r="J895" s="37">
        <f t="shared" si="44"/>
        <v>0.62830628654220544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0.98395592600000004</v>
      </c>
      <c r="H896" s="37">
        <f t="shared" si="45"/>
        <v>0.98716474080000005</v>
      </c>
      <c r="I896" s="37">
        <v>0.90586556500000004</v>
      </c>
      <c r="J896" s="37">
        <f t="shared" si="44"/>
        <v>0.67662720881551985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0.98387148400000002</v>
      </c>
      <c r="H897" s="37">
        <f t="shared" si="45"/>
        <v>0.98709718720000006</v>
      </c>
      <c r="I897" s="37">
        <v>0.90586149999999999</v>
      </c>
      <c r="J897" s="37">
        <f t="shared" si="44"/>
        <v>0.67566640423468149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0.98395592600000004</v>
      </c>
      <c r="H898" s="37">
        <f t="shared" si="45"/>
        <v>0.98716474080000005</v>
      </c>
      <c r="I898" s="37">
        <v>0.87435205800000004</v>
      </c>
      <c r="J898" s="37">
        <f t="shared" si="44"/>
        <v>0.63519092341581351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0.98381518899999998</v>
      </c>
      <c r="H899" s="37">
        <f t="shared" si="45"/>
        <v>0.98705215120000001</v>
      </c>
      <c r="I899" s="37">
        <v>0.88998063999999999</v>
      </c>
      <c r="J899" s="37">
        <f t="shared" si="44"/>
        <v>0.62568781602637913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0.98395592600000004</v>
      </c>
      <c r="H900" s="37">
        <f t="shared" si="45"/>
        <v>0.98716474080000005</v>
      </c>
      <c r="I900" s="37">
        <v>0.86865916600000004</v>
      </c>
      <c r="J900" s="37">
        <f t="shared" ref="J900:J963" si="47">D900*I900</f>
        <v>0.66817420797224547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0.98395592600000004</v>
      </c>
      <c r="H901" s="37">
        <f t="shared" si="45"/>
        <v>0.98716474080000005</v>
      </c>
      <c r="I901" s="37">
        <v>0.88031394100000004</v>
      </c>
      <c r="J901" s="37">
        <f t="shared" si="47"/>
        <v>0.67062207394639683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0.98392777799999998</v>
      </c>
      <c r="H902" s="37">
        <f t="shared" si="45"/>
        <v>0.98714222239999994</v>
      </c>
      <c r="I902" s="37">
        <v>0.88218072400000003</v>
      </c>
      <c r="J902" s="37">
        <f t="shared" si="47"/>
        <v>0.64532214854356296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0.98395592600000004</v>
      </c>
      <c r="H903" s="37">
        <f t="shared" si="45"/>
        <v>0.98716474080000005</v>
      </c>
      <c r="I903" s="37">
        <v>0.88360298400000004</v>
      </c>
      <c r="J903" s="37">
        <f t="shared" si="47"/>
        <v>0.67102195740997728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0.98384333599999996</v>
      </c>
      <c r="H904" s="37">
        <f t="shared" si="45"/>
        <v>0.98707466879999994</v>
      </c>
      <c r="I904" s="37">
        <v>0.88737730400000003</v>
      </c>
      <c r="J904" s="37">
        <f t="shared" si="47"/>
        <v>0.67095509646882134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0.98392777799999998</v>
      </c>
      <c r="H905" s="37">
        <f t="shared" si="45"/>
        <v>0.98714222239999994</v>
      </c>
      <c r="I905" s="37">
        <v>0.88851719699999998</v>
      </c>
      <c r="J905" s="37">
        <f t="shared" si="47"/>
        <v>0.69897162616538266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0.98395592600000004</v>
      </c>
      <c r="H906" s="37">
        <f t="shared" si="45"/>
        <v>0.98716474080000005</v>
      </c>
      <c r="I906" s="37">
        <v>0.87634458299999995</v>
      </c>
      <c r="J906" s="37">
        <f t="shared" si="47"/>
        <v>0.63766034285089657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0.98375889400000005</v>
      </c>
      <c r="H907" s="37">
        <f t="shared" si="45"/>
        <v>0.98700711520000006</v>
      </c>
      <c r="I907" s="37">
        <v>0.87844352000000003</v>
      </c>
      <c r="J907" s="37">
        <f t="shared" si="47"/>
        <v>0.62854565289767428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0.983787042</v>
      </c>
      <c r="H908" s="37">
        <f t="shared" si="45"/>
        <v>0.98702963359999996</v>
      </c>
      <c r="I908" s="37">
        <v>0.87093960699999995</v>
      </c>
      <c r="J908" s="37">
        <f t="shared" si="47"/>
        <v>0.67132793076293362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0.98384333599999996</v>
      </c>
      <c r="H909" s="37">
        <f t="shared" si="45"/>
        <v>0.98707466879999994</v>
      </c>
      <c r="I909" s="37">
        <v>0.88533316299999998</v>
      </c>
      <c r="J909" s="37">
        <f t="shared" si="47"/>
        <v>0.67103179911042843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0.98381518899999998</v>
      </c>
      <c r="H910" s="37">
        <f t="shared" si="45"/>
        <v>0.98705215120000001</v>
      </c>
      <c r="I910" s="37">
        <v>0.87563060800000003</v>
      </c>
      <c r="J910" s="37">
        <f t="shared" si="47"/>
        <v>0.66958401697526415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0.98381518899999998</v>
      </c>
      <c r="H911" s="37">
        <f t="shared" si="45"/>
        <v>0.98705215120000001</v>
      </c>
      <c r="I911" s="37">
        <v>0.87876036599999996</v>
      </c>
      <c r="J911" s="37">
        <f t="shared" si="47"/>
        <v>0.68251210711366472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0.98395592600000004</v>
      </c>
      <c r="H912" s="37">
        <f t="shared" si="45"/>
        <v>0.98716474080000005</v>
      </c>
      <c r="I912" s="37">
        <v>0.87470964500000004</v>
      </c>
      <c r="J912" s="37">
        <f t="shared" si="47"/>
        <v>0.63563125474147608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0.98395592600000004</v>
      </c>
      <c r="H913" s="37">
        <f t="shared" si="45"/>
        <v>0.98716474080000005</v>
      </c>
      <c r="I913" s="37">
        <v>0.86895918400000005</v>
      </c>
      <c r="J913" s="37">
        <f t="shared" si="47"/>
        <v>0.62878056696448237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0.98392777799999998</v>
      </c>
      <c r="H914" s="37">
        <f t="shared" si="45"/>
        <v>0.98714222239999994</v>
      </c>
      <c r="I914" s="37">
        <v>0.869248982</v>
      </c>
      <c r="J914" s="37">
        <f t="shared" si="47"/>
        <v>0.66897546036975919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0.983899631</v>
      </c>
      <c r="H915" s="37">
        <f t="shared" si="45"/>
        <v>0.9871197048</v>
      </c>
      <c r="I915" s="37">
        <v>0.89044949500000004</v>
      </c>
      <c r="J915" s="37">
        <f t="shared" si="47"/>
        <v>0.62541317951026054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0.98395592600000004</v>
      </c>
      <c r="H916" s="37">
        <f t="shared" si="45"/>
        <v>0.98716474080000005</v>
      </c>
      <c r="I916" s="37">
        <v>0.90586556500000004</v>
      </c>
      <c r="J916" s="37">
        <f t="shared" si="47"/>
        <v>0.67622117812851334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0.98398407399999999</v>
      </c>
      <c r="H917" s="37">
        <f t="shared" si="45"/>
        <v>0.98718725919999994</v>
      </c>
      <c r="I917" s="37">
        <v>0.87650699399999998</v>
      </c>
      <c r="J917" s="37">
        <f t="shared" si="47"/>
        <v>0.66987462480765159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0.983787042</v>
      </c>
      <c r="H918" s="37">
        <f t="shared" ref="H918:H977" si="48">G918+0.2*(1-G918)</f>
        <v>0.98702963359999996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0.98381518899999998</v>
      </c>
      <c r="H919" s="37">
        <f t="shared" si="48"/>
        <v>0.98705215120000001</v>
      </c>
      <c r="I919" s="37">
        <v>0.88500745999999997</v>
      </c>
      <c r="J919" s="37">
        <f t="shared" si="47"/>
        <v>0.62782579663668203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0.98392777799999998</v>
      </c>
      <c r="H920" s="37">
        <f t="shared" si="48"/>
        <v>0.98714222239999994</v>
      </c>
      <c r="I920" s="37">
        <v>0.88113250499999995</v>
      </c>
      <c r="J920" s="37">
        <f t="shared" si="47"/>
        <v>0.62852361946753699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0.983899631</v>
      </c>
      <c r="H921" s="37">
        <f t="shared" si="48"/>
        <v>0.9871197048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0.98384333599999996</v>
      </c>
      <c r="H922" s="37">
        <f t="shared" si="48"/>
        <v>0.98707466879999994</v>
      </c>
      <c r="I922" s="37">
        <v>0.88911248200000004</v>
      </c>
      <c r="J922" s="37">
        <f t="shared" si="47"/>
        <v>0.70025588453315935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0.98398407399999999</v>
      </c>
      <c r="H923" s="37">
        <f t="shared" si="48"/>
        <v>0.98718725919999994</v>
      </c>
      <c r="I923" s="37">
        <v>0.87074611999999996</v>
      </c>
      <c r="J923" s="37">
        <f t="shared" si="47"/>
        <v>0.66827993525317309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0.98398407399999999</v>
      </c>
      <c r="H924" s="37">
        <f t="shared" si="48"/>
        <v>0.98718725919999994</v>
      </c>
      <c r="I924" s="37">
        <v>0.88378844400000001</v>
      </c>
      <c r="J924" s="37">
        <f t="shared" si="47"/>
        <v>0.69037858567689858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0.98395592600000004</v>
      </c>
      <c r="H925" s="37">
        <f t="shared" si="48"/>
        <v>0.98716474080000005</v>
      </c>
      <c r="I925" s="37">
        <v>0.87499672799999995</v>
      </c>
      <c r="J925" s="37">
        <f t="shared" si="47"/>
        <v>0.62858291445030046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0.983899631</v>
      </c>
      <c r="H926" s="37">
        <f t="shared" si="48"/>
        <v>0.9871197048</v>
      </c>
      <c r="I926" s="37">
        <v>0.87529110899999996</v>
      </c>
      <c r="J926" s="37">
        <f t="shared" si="47"/>
        <v>0.67734451311208876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0.983899631</v>
      </c>
      <c r="H927" s="37">
        <f t="shared" si="48"/>
        <v>0.9871197048</v>
      </c>
      <c r="I927" s="37">
        <v>0.88727133499999999</v>
      </c>
      <c r="J927" s="37">
        <f t="shared" si="47"/>
        <v>0.62247546458769665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0.983899631</v>
      </c>
      <c r="H928" s="37">
        <f t="shared" si="48"/>
        <v>0.9871197048</v>
      </c>
      <c r="I928" s="35">
        <v>0.87323174400000003</v>
      </c>
      <c r="J928" s="35">
        <f t="shared" si="47"/>
        <v>0.66898680093082263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0.98392777799999998</v>
      </c>
      <c r="H929" s="37">
        <f t="shared" si="48"/>
        <v>0.98714222239999994</v>
      </c>
      <c r="I929" s="35">
        <v>0.89056707499999999</v>
      </c>
      <c r="J929" s="35">
        <f t="shared" si="47"/>
        <v>0.62534682150313314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0.98395592600000004</v>
      </c>
      <c r="H930" s="37">
        <f t="shared" si="48"/>
        <v>0.98716474080000005</v>
      </c>
      <c r="I930" s="35">
        <v>0.88675705199999999</v>
      </c>
      <c r="J930" s="35">
        <f t="shared" si="47"/>
        <v>0.6519444523584601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0.98392777799999998</v>
      </c>
      <c r="H931" s="37">
        <f t="shared" si="48"/>
        <v>0.98714222239999994</v>
      </c>
      <c r="I931" s="35">
        <v>0.87914744700000003</v>
      </c>
      <c r="J931" s="35">
        <f t="shared" si="47"/>
        <v>0.68302728111805466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0.98367445099999995</v>
      </c>
      <c r="H932" s="37">
        <f t="shared" si="48"/>
        <v>0.9869395608</v>
      </c>
      <c r="I932" s="35">
        <v>0.88242860300000003</v>
      </c>
      <c r="J932" s="35">
        <f t="shared" si="47"/>
        <v>0.64580161660698709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0.983787042</v>
      </c>
      <c r="H933" s="37">
        <f t="shared" si="48"/>
        <v>0.98702963359999996</v>
      </c>
      <c r="I933" s="35">
        <v>0.87597474099999995</v>
      </c>
      <c r="J933" s="35">
        <f t="shared" si="47"/>
        <v>0.63727680809601717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0.98381518899999998</v>
      </c>
      <c r="H934" s="37">
        <f t="shared" si="48"/>
        <v>0.98705215120000001</v>
      </c>
      <c r="I934" s="35">
        <v>0.884317409</v>
      </c>
      <c r="J934" s="35">
        <f t="shared" si="47"/>
        <v>0.6279838898739154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0.98392777799999998</v>
      </c>
      <c r="H935" s="37">
        <f t="shared" si="48"/>
        <v>0.98714222239999994</v>
      </c>
      <c r="I935" s="35">
        <v>0.88306026500000001</v>
      </c>
      <c r="J935" s="35">
        <f t="shared" si="47"/>
        <v>0.62829504550227988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0.983899631</v>
      </c>
      <c r="H936" s="37">
        <f t="shared" si="48"/>
        <v>0.9871197048</v>
      </c>
      <c r="I936" s="35">
        <v>0.89053496899999995</v>
      </c>
      <c r="J936" s="35">
        <f t="shared" si="47"/>
        <v>0.62533977320703704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0.98392777799999998</v>
      </c>
      <c r="H937" s="37">
        <f t="shared" si="48"/>
        <v>0.98714222239999994</v>
      </c>
      <c r="I937" s="35">
        <v>0.87284599399999996</v>
      </c>
      <c r="J937" s="35">
        <f t="shared" si="47"/>
        <v>0.62839220350265312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0.98361815699999999</v>
      </c>
      <c r="H938" s="37">
        <f t="shared" si="48"/>
        <v>0.98689452560000002</v>
      </c>
      <c r="I938" s="35">
        <v>0.88548498799999997</v>
      </c>
      <c r="J938" s="35">
        <f t="shared" si="47"/>
        <v>0.65022655685078268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0.98359000900000004</v>
      </c>
      <c r="H939" s="37">
        <f t="shared" si="48"/>
        <v>0.98687200720000001</v>
      </c>
      <c r="I939" s="35">
        <v>0.886966853</v>
      </c>
      <c r="J939" s="35">
        <f t="shared" si="47"/>
        <v>0.69629168063463576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0.98395592600000004</v>
      </c>
      <c r="H940" s="37">
        <f t="shared" si="48"/>
        <v>0.98716474080000005</v>
      </c>
      <c r="I940" s="35">
        <v>0.89054186800000001</v>
      </c>
      <c r="J940" s="35">
        <f t="shared" si="47"/>
        <v>0.65836058386676066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0.98384333599999996</v>
      </c>
      <c r="H941" s="37">
        <f t="shared" si="48"/>
        <v>0.98707466879999994</v>
      </c>
      <c r="I941" s="35">
        <v>0.89158218300000003</v>
      </c>
      <c r="J941" s="35">
        <f t="shared" si="47"/>
        <v>0.66960061686901917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0.98398407399999999</v>
      </c>
      <c r="H942" s="37">
        <f t="shared" si="48"/>
        <v>0.98718725919999994</v>
      </c>
      <c r="I942" s="35">
        <v>0.88863222399999997</v>
      </c>
      <c r="J942" s="35">
        <f t="shared" si="47"/>
        <v>0.6266705578657531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0.98387148400000002</v>
      </c>
      <c r="H943" s="37">
        <f t="shared" si="48"/>
        <v>0.98709718720000006</v>
      </c>
      <c r="I943" s="35">
        <v>0.87036622299999999</v>
      </c>
      <c r="J943" s="35">
        <f t="shared" si="47"/>
        <v>0.62805919181767544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0.98370259800000004</v>
      </c>
      <c r="H944" s="37">
        <f t="shared" si="48"/>
        <v>0.98696207840000005</v>
      </c>
      <c r="I944" s="35">
        <v>0.87808595899999997</v>
      </c>
      <c r="J944" s="35">
        <f t="shared" si="47"/>
        <v>0.67008519587146087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0.983787042</v>
      </c>
      <c r="H945" s="37">
        <f t="shared" si="48"/>
        <v>0.98702963359999996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0.98387148400000002</v>
      </c>
      <c r="H946" s="37">
        <f t="shared" si="48"/>
        <v>0.98709718720000006</v>
      </c>
      <c r="I946" s="35">
        <v>0.87033281600000001</v>
      </c>
      <c r="J946" s="35">
        <f t="shared" si="47"/>
        <v>0.67045977600159246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0.98392777799999998</v>
      </c>
      <c r="H947" s="37">
        <f t="shared" si="48"/>
        <v>0.98714222239999994</v>
      </c>
      <c r="I947" s="35">
        <v>0.88705819299999999</v>
      </c>
      <c r="J947" s="35">
        <f t="shared" si="47"/>
        <v>0.62729894646287576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0.983899631</v>
      </c>
      <c r="H948" s="37">
        <f t="shared" si="48"/>
        <v>0.9871197048</v>
      </c>
      <c r="I948" s="35">
        <v>0.88754902400000002</v>
      </c>
      <c r="J948" s="35">
        <f t="shared" si="47"/>
        <v>0.62709245181384043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0.98387148400000002</v>
      </c>
      <c r="H949" s="37">
        <f t="shared" si="48"/>
        <v>0.98709718720000006</v>
      </c>
      <c r="I949" s="35">
        <v>0.89046440100000002</v>
      </c>
      <c r="J949" s="35">
        <f t="shared" si="47"/>
        <v>0.67025966855279961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0.98375889400000005</v>
      </c>
      <c r="H950" s="37">
        <f t="shared" si="48"/>
        <v>0.98700711520000006</v>
      </c>
      <c r="I950" s="35">
        <v>0.90504692600000003</v>
      </c>
      <c r="J950" s="35">
        <f t="shared" si="47"/>
        <v>0.67633073348304884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0.98381518899999998</v>
      </c>
      <c r="H951" s="37">
        <f t="shared" si="48"/>
        <v>0.98705215120000001</v>
      </c>
      <c r="I951" s="35">
        <v>0.88276057799999996</v>
      </c>
      <c r="J951" s="35">
        <f t="shared" si="47"/>
        <v>0.61867644288420964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0.98395592600000004</v>
      </c>
      <c r="H952" s="37">
        <f t="shared" si="48"/>
        <v>0.98716474080000005</v>
      </c>
      <c r="I952" s="35">
        <v>0.88366414599999998</v>
      </c>
      <c r="J952" s="35">
        <f t="shared" si="47"/>
        <v>0.62821245485319566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0.98395592600000004</v>
      </c>
      <c r="H953" s="37">
        <f t="shared" si="48"/>
        <v>0.98716474080000005</v>
      </c>
      <c r="I953" s="35">
        <v>0.88507160600000001</v>
      </c>
      <c r="J953" s="35">
        <f t="shared" si="47"/>
        <v>0.62792094912479712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0.98395592600000004</v>
      </c>
      <c r="H954" s="37">
        <f t="shared" si="48"/>
        <v>0.98716474080000005</v>
      </c>
      <c r="I954" s="35">
        <v>0.88926233899999996</v>
      </c>
      <c r="J954" s="35">
        <f t="shared" si="47"/>
        <v>0.62414683265599269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0.98387148400000002</v>
      </c>
      <c r="H955" s="37">
        <f t="shared" si="48"/>
        <v>0.98709718720000006</v>
      </c>
      <c r="I955" s="35">
        <v>0.90323679899999998</v>
      </c>
      <c r="J955" s="35">
        <f t="shared" si="47"/>
        <v>0.67544576855013172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0.98361815699999999</v>
      </c>
      <c r="H956" s="37">
        <f t="shared" si="48"/>
        <v>0.98689452560000002</v>
      </c>
      <c r="I956" s="35">
        <v>0.89108510399999996</v>
      </c>
      <c r="J956" s="35">
        <f t="shared" si="47"/>
        <v>0.66969480941705151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0.98395592600000004</v>
      </c>
      <c r="H957" s="37">
        <f t="shared" si="48"/>
        <v>0.98716474080000005</v>
      </c>
      <c r="I957" s="35">
        <v>0.88529237699999996</v>
      </c>
      <c r="J957" s="35">
        <f t="shared" si="47"/>
        <v>0.67110052620219784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0.98392777799999998</v>
      </c>
      <c r="H958" s="37">
        <f t="shared" si="48"/>
        <v>0.98714222239999994</v>
      </c>
      <c r="I958" s="35">
        <v>0.876865797</v>
      </c>
      <c r="J958" s="35">
        <f t="shared" si="47"/>
        <v>0.67961581893140843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0.98395592600000004</v>
      </c>
      <c r="H959" s="37">
        <f t="shared" si="48"/>
        <v>0.98716474080000005</v>
      </c>
      <c r="I959" s="35">
        <v>0.88686943299999998</v>
      </c>
      <c r="J959" s="35">
        <f t="shared" si="47"/>
        <v>0.69579501179886827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0.98392777799999998</v>
      </c>
      <c r="H960" s="37">
        <f t="shared" si="48"/>
        <v>0.98714222239999994</v>
      </c>
      <c r="I960" s="35">
        <v>0.878072717</v>
      </c>
      <c r="J960" s="35">
        <f t="shared" si="47"/>
        <v>0.63986875783373554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0.98387148400000002</v>
      </c>
      <c r="H961" s="37">
        <f t="shared" si="48"/>
        <v>0.98709718720000006</v>
      </c>
      <c r="I961" s="35">
        <v>0.87745534999999997</v>
      </c>
      <c r="J961" s="35">
        <f t="shared" si="47"/>
        <v>0.68052084452344253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0.98395592600000004</v>
      </c>
      <c r="H962" s="37">
        <f t="shared" si="48"/>
        <v>0.98716474080000005</v>
      </c>
      <c r="I962" s="35">
        <v>0.88454141200000003</v>
      </c>
      <c r="J962" s="35">
        <f t="shared" si="47"/>
        <v>0.69166802484852519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0.98395592600000004</v>
      </c>
      <c r="H963" s="37">
        <f t="shared" si="48"/>
        <v>0.98716474080000005</v>
      </c>
      <c r="I963" s="35">
        <v>0.88405660100000005</v>
      </c>
      <c r="J963" s="35">
        <f t="shared" si="47"/>
        <v>0.62814011096827416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0.98367445099999995</v>
      </c>
      <c r="H964" s="37">
        <f t="shared" si="48"/>
        <v>0.9869395608</v>
      </c>
      <c r="I964" s="35">
        <v>0.89002749000000003</v>
      </c>
      <c r="J964" s="35">
        <f t="shared" ref="J964:J1002" si="50">D964*I964</f>
        <v>0.62549648143368675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0.983899631</v>
      </c>
      <c r="H965" s="37">
        <f t="shared" si="48"/>
        <v>0.9871197048</v>
      </c>
      <c r="I965" s="35">
        <v>0.88728748000000002</v>
      </c>
      <c r="J965" s="35">
        <f t="shared" si="50"/>
        <v>0.62248907961354216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0.98381518899999998</v>
      </c>
      <c r="H966" s="37">
        <f t="shared" si="48"/>
        <v>0.98705215120000001</v>
      </c>
      <c r="I966" s="35">
        <v>0.87211251899999997</v>
      </c>
      <c r="J966" s="35">
        <f t="shared" si="50"/>
        <v>0.67292297898417086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0.98392777799999998</v>
      </c>
      <c r="H967" s="37">
        <f t="shared" si="48"/>
        <v>0.98714222239999994</v>
      </c>
      <c r="I967" s="35">
        <v>0.88495464999999995</v>
      </c>
      <c r="J967" s="35">
        <f t="shared" si="50"/>
        <v>0.64925107277271088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0.98398407399999999</v>
      </c>
      <c r="H968" s="37">
        <f t="shared" si="48"/>
        <v>0.98718725919999994</v>
      </c>
      <c r="I968" s="35">
        <v>0.88940838799999999</v>
      </c>
      <c r="J968" s="35">
        <f t="shared" si="50"/>
        <v>0.62623944830303868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0.98392777799999998</v>
      </c>
      <c r="H969" s="37">
        <f t="shared" si="48"/>
        <v>0.98714222239999994</v>
      </c>
      <c r="I969" s="35">
        <v>0.88842137200000004</v>
      </c>
      <c r="J969" s="35">
        <f t="shared" si="50"/>
        <v>0.62671972100597684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0.98392777799999998</v>
      </c>
      <c r="H970" s="37">
        <f t="shared" si="48"/>
        <v>0.98714222239999994</v>
      </c>
      <c r="I970" s="35">
        <v>0.88726011699999996</v>
      </c>
      <c r="J970" s="35">
        <f t="shared" si="50"/>
        <v>0.62722499715320545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0.98373074599999999</v>
      </c>
      <c r="H971" s="37">
        <f t="shared" si="48"/>
        <v>0.98698459679999995</v>
      </c>
      <c r="I971" s="35">
        <v>0.88956956799999998</v>
      </c>
      <c r="J971" s="35">
        <f t="shared" si="50"/>
        <v>0.62586561329883661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0.98395592600000004</v>
      </c>
      <c r="H972" s="37">
        <f t="shared" si="48"/>
        <v>0.98716474080000005</v>
      </c>
      <c r="I972" s="35">
        <v>0.88056230499999999</v>
      </c>
      <c r="J972" s="35">
        <f t="shared" si="50"/>
        <v>0.62858594345607832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0.98395592600000004</v>
      </c>
      <c r="H973" s="37">
        <f t="shared" si="48"/>
        <v>0.98716474080000005</v>
      </c>
      <c r="I973" s="35">
        <v>0.88830817500000003</v>
      </c>
      <c r="J973" s="35">
        <f t="shared" si="50"/>
        <v>0.69853161544771503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0.98387148400000002</v>
      </c>
      <c r="H974" s="37">
        <f t="shared" si="48"/>
        <v>0.98709718720000006</v>
      </c>
      <c r="I974" s="35">
        <v>0.87150448000000003</v>
      </c>
      <c r="J974" s="35">
        <f t="shared" si="50"/>
        <v>0.63179621586408097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0.98395592600000004</v>
      </c>
      <c r="H975" s="37">
        <f t="shared" si="48"/>
        <v>0.98716474080000005</v>
      </c>
      <c r="I975" s="35">
        <v>0.87547001800000002</v>
      </c>
      <c r="J975" s="35">
        <f t="shared" si="50"/>
        <v>0.66960969110398261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0.98392777799999998</v>
      </c>
      <c r="H976" s="37">
        <f t="shared" si="48"/>
        <v>0.98714222239999994</v>
      </c>
      <c r="I976" s="35">
        <v>0.88880943099999998</v>
      </c>
      <c r="J976" s="35">
        <f t="shared" si="50"/>
        <v>0.69955171295015717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0.98381518899999998</v>
      </c>
      <c r="H977" s="37">
        <f t="shared" si="48"/>
        <v>0.98705215120000001</v>
      </c>
      <c r="I977" s="35">
        <v>0.90466781399999996</v>
      </c>
      <c r="J977" s="35">
        <f t="shared" si="50"/>
        <v>0.67614537148468123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0.99665044800000002</v>
      </c>
      <c r="H978" s="37">
        <f>G978+0.2*(1-G978)</f>
        <v>0.9973203584</v>
      </c>
      <c r="I978" s="10">
        <v>0.88359291799999995</v>
      </c>
      <c r="J978" s="10">
        <f t="shared" si="50"/>
        <v>0.67823178283574037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0.99802967499999995</v>
      </c>
      <c r="H979" s="37">
        <f t="shared" ref="H979:H1002" si="51">G979+0.2*(1-G979)</f>
        <v>0.99842374</v>
      </c>
      <c r="I979" s="10">
        <v>0.88532127100000002</v>
      </c>
      <c r="J979" s="10">
        <f t="shared" si="50"/>
        <v>0.63864091009549928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0.99791708499999998</v>
      </c>
      <c r="H980" s="37">
        <f t="shared" si="51"/>
        <v>0.99833366800000001</v>
      </c>
      <c r="I980" s="10">
        <v>0.890059194</v>
      </c>
      <c r="J980" s="10">
        <f t="shared" si="50"/>
        <v>0.680039840398173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0.99819855999999996</v>
      </c>
      <c r="H981" s="37">
        <f t="shared" si="51"/>
        <v>0.99855884799999994</v>
      </c>
      <c r="I981" s="10">
        <v>0.89812585</v>
      </c>
      <c r="J981" s="10">
        <f t="shared" si="50"/>
        <v>0.68033927670846606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0.99738228299999998</v>
      </c>
      <c r="H982" s="37">
        <f t="shared" si="51"/>
        <v>0.99790582640000003</v>
      </c>
      <c r="I982" s="10">
        <v>0.89120218500000004</v>
      </c>
      <c r="J982" s="10">
        <f t="shared" si="50"/>
        <v>0.64984865672042957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0.99805782300000001</v>
      </c>
      <c r="H983" s="37">
        <f t="shared" si="51"/>
        <v>0.99844625840000001</v>
      </c>
      <c r="I983" s="10">
        <v>0.88508483000000004</v>
      </c>
      <c r="J983" s="10">
        <f t="shared" si="50"/>
        <v>0.64112279653228199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0.99667859599999997</v>
      </c>
      <c r="H984" s="37">
        <f t="shared" si="51"/>
        <v>0.9973428768</v>
      </c>
      <c r="I984" s="10">
        <v>0.89014795499999999</v>
      </c>
      <c r="J984" s="10">
        <f t="shared" si="50"/>
        <v>0.64882589889991693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0.99665044800000002</v>
      </c>
      <c r="H985" s="37">
        <f t="shared" si="51"/>
        <v>0.9973203584</v>
      </c>
      <c r="I985" s="10">
        <v>0.889312027</v>
      </c>
      <c r="J985" s="10">
        <f t="shared" si="50"/>
        <v>0.64768677988153323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0.99676303799999999</v>
      </c>
      <c r="H986" s="37">
        <f t="shared" si="51"/>
        <v>0.99741043039999999</v>
      </c>
      <c r="I986" s="10">
        <v>0.88659042499999996</v>
      </c>
      <c r="J986" s="10">
        <f t="shared" si="50"/>
        <v>0.64392812283273015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0.99817041299999998</v>
      </c>
      <c r="H987" s="37">
        <f t="shared" si="51"/>
        <v>0.99853633040000001</v>
      </c>
      <c r="I987" s="10">
        <v>0.89754323499999999</v>
      </c>
      <c r="J987" s="10">
        <f t="shared" si="50"/>
        <v>0.65873049400417061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0.99732598800000005</v>
      </c>
      <c r="H988" s="37">
        <f t="shared" si="51"/>
        <v>0.99786079040000009</v>
      </c>
      <c r="I988" s="10">
        <v>0.90270827399999998</v>
      </c>
      <c r="J988" s="10">
        <f t="shared" si="50"/>
        <v>0.66909424320147337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0.99687562699999999</v>
      </c>
      <c r="H989" s="37">
        <f t="shared" si="51"/>
        <v>0.99750050160000003</v>
      </c>
      <c r="I989" s="10">
        <v>0.88206663200000002</v>
      </c>
      <c r="J989" s="10">
        <f t="shared" si="50"/>
        <v>0.67827179892567158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0.99783264199999999</v>
      </c>
      <c r="H990" s="37">
        <f t="shared" si="51"/>
        <v>0.99826611359999995</v>
      </c>
      <c r="I990" s="10">
        <v>0.89804940700000002</v>
      </c>
      <c r="J990" s="10">
        <f t="shared" si="50"/>
        <v>0.68006306085009793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0.99687562699999999</v>
      </c>
      <c r="H991" s="37">
        <f t="shared" si="51"/>
        <v>0.99750050160000003</v>
      </c>
      <c r="I991" s="10">
        <v>0.90261926599999998</v>
      </c>
      <c r="J991" s="10">
        <f t="shared" si="50"/>
        <v>0.66954128518831502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0.996931923</v>
      </c>
      <c r="H992" s="37">
        <f t="shared" si="51"/>
        <v>0.99754553840000004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0.99819855999999996</v>
      </c>
      <c r="H993" s="37">
        <f t="shared" si="51"/>
        <v>0.99855884799999994</v>
      </c>
      <c r="I993" s="10">
        <v>0.90193049999999997</v>
      </c>
      <c r="J993" s="10">
        <f t="shared" si="50"/>
        <v>0.67931954685176843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0.99738228299999998</v>
      </c>
      <c r="H994" s="37">
        <f t="shared" si="51"/>
        <v>0.99790582640000003</v>
      </c>
      <c r="I994" s="10">
        <v>0.88423940199999995</v>
      </c>
      <c r="J994" s="10">
        <f t="shared" si="50"/>
        <v>0.64045023337867235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0.99665044800000002</v>
      </c>
      <c r="H995" s="37">
        <f t="shared" si="51"/>
        <v>0.9973203584</v>
      </c>
      <c r="I995" s="10">
        <v>0.90629630999999999</v>
      </c>
      <c r="J995" s="10">
        <f t="shared" si="50"/>
        <v>0.6760853379116748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0.99760746199999994</v>
      </c>
      <c r="H996" s="37">
        <f t="shared" si="51"/>
        <v>0.99808596959999996</v>
      </c>
      <c r="I996" s="10">
        <v>0.89365551600000004</v>
      </c>
      <c r="J996" s="10">
        <f t="shared" si="50"/>
        <v>0.69608264603116421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0.99794523300000004</v>
      </c>
      <c r="H997" s="37">
        <f t="shared" si="51"/>
        <v>0.99835618640000001</v>
      </c>
      <c r="I997" s="10">
        <v>0.88396740399999996</v>
      </c>
      <c r="J997" s="10">
        <f t="shared" si="50"/>
        <v>0.6802470102328374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0.99817041299999998</v>
      </c>
      <c r="H998" s="37">
        <f t="shared" si="51"/>
        <v>0.99853633040000001</v>
      </c>
      <c r="I998" s="10">
        <v>0.89526014799999998</v>
      </c>
      <c r="J998" s="10">
        <f t="shared" si="50"/>
        <v>0.65520617965635986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0.99819855999999996</v>
      </c>
      <c r="H999" s="37">
        <f t="shared" si="51"/>
        <v>0.99855884799999994</v>
      </c>
      <c r="I999" s="10">
        <v>0.89497299799999996</v>
      </c>
      <c r="J999" s="10">
        <f t="shared" si="50"/>
        <v>0.68052003002530692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0.997466725</v>
      </c>
      <c r="H1000" s="37">
        <f t="shared" si="51"/>
        <v>0.99797338000000002</v>
      </c>
      <c r="I1000" s="10">
        <v>0.89267224899999997</v>
      </c>
      <c r="J1000" s="10">
        <f t="shared" si="50"/>
        <v>0.6518865777441355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0.99715710199999996</v>
      </c>
      <c r="H1001" s="37">
        <f t="shared" si="51"/>
        <v>0.99772568159999997</v>
      </c>
      <c r="I1001" s="10">
        <v>0.90315632599999995</v>
      </c>
      <c r="J1001" s="10">
        <f t="shared" si="50"/>
        <v>0.67693155375993064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0.99679118499999997</v>
      </c>
      <c r="H1002" s="37">
        <f t="shared" si="51"/>
        <v>0.99743294799999993</v>
      </c>
      <c r="I1002" s="10">
        <v>0.90189682900000001</v>
      </c>
      <c r="J1002" s="10">
        <f t="shared" si="50"/>
        <v>0.67769129747193357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1.8667421E-2</v>
      </c>
      <c r="H3" s="1">
        <f>G3*(1-0.2)</f>
        <v>1.49339368E-2</v>
      </c>
      <c r="I3" s="1">
        <v>6.3464698999999999E-2</v>
      </c>
      <c r="J3" s="1">
        <f>D3*I3</f>
        <v>2.2212644649999998E-2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1.8644902000000001E-2</v>
      </c>
      <c r="H4" s="1">
        <f t="shared" ref="H4:H67" si="1">G4*(1-0.2)</f>
        <v>1.4915921600000001E-2</v>
      </c>
      <c r="I4" s="1">
        <v>6.3438181999999996E-2</v>
      </c>
      <c r="J4" s="1">
        <f t="shared" ref="J4:J67" si="2">D4*I4</f>
        <v>2.2203363699999996E-2</v>
      </c>
      <c r="L4">
        <f>AVERAGE(J3:J1002)</f>
        <v>0.40670653173916649</v>
      </c>
      <c r="M4">
        <f>AVERAGE(J103:J227,J353:J477,J603:J727,J853:J977)</f>
        <v>0.66324847809213172</v>
      </c>
      <c r="N4">
        <f>AVERAGE(J228:J252,J478:J502,J728:J752,J978:J1002)</f>
        <v>0.66654770413700437</v>
      </c>
      <c r="O4">
        <f>AVERAGE(J103:J227,J353:J477,J603:J727,J853:J977)</f>
        <v>0.66324847809213172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1.8689938E-2</v>
      </c>
      <c r="H5" s="1">
        <f t="shared" si="1"/>
        <v>1.49519504E-2</v>
      </c>
      <c r="I5" s="1">
        <v>6.3491203999999996E-2</v>
      </c>
      <c r="J5" s="1">
        <f t="shared" si="2"/>
        <v>2.2221921399999997E-2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1.8532311999999999E-2</v>
      </c>
      <c r="H6" s="1">
        <f t="shared" si="1"/>
        <v>1.48258496E-2</v>
      </c>
      <c r="I6" s="1">
        <v>6.3305442000000003E-2</v>
      </c>
      <c r="J6" s="1">
        <f t="shared" si="2"/>
        <v>2.2156904700000001E-2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1.8554830000000001E-2</v>
      </c>
      <c r="H7" s="1">
        <f t="shared" si="1"/>
        <v>1.4843864000000002E-2</v>
      </c>
      <c r="I7" s="27">
        <v>6.3332010999999994E-2</v>
      </c>
      <c r="J7" s="1">
        <f t="shared" si="2"/>
        <v>2.2166203849999996E-2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1.8622385000000002E-2</v>
      </c>
      <c r="H8" s="1">
        <f t="shared" si="1"/>
        <v>1.4897908000000001E-2</v>
      </c>
      <c r="I8" s="1">
        <v>6.3411656999999996E-2</v>
      </c>
      <c r="J8" s="1">
        <f t="shared" si="2"/>
        <v>2.2194079949999997E-2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1.8577349E-2</v>
      </c>
      <c r="H9" s="1">
        <f t="shared" si="1"/>
        <v>1.4861879200000001E-2</v>
      </c>
      <c r="I9" s="1">
        <v>6.3358571000000002E-2</v>
      </c>
      <c r="J9" s="1">
        <f t="shared" si="2"/>
        <v>2.2175499849999999E-2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1.8644902000000001E-2</v>
      </c>
      <c r="H10" s="1">
        <f t="shared" si="1"/>
        <v>1.4915921600000001E-2</v>
      </c>
      <c r="I10" s="1">
        <v>6.3438181999999996E-2</v>
      </c>
      <c r="J10" s="1">
        <f t="shared" si="2"/>
        <v>2.2203363699999996E-2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1.8689938E-2</v>
      </c>
      <c r="H11" s="1">
        <f t="shared" si="1"/>
        <v>1.49519504E-2</v>
      </c>
      <c r="I11" s="1">
        <v>6.3491203999999996E-2</v>
      </c>
      <c r="J11" s="1">
        <f t="shared" si="2"/>
        <v>2.2221921399999997E-2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1.8599866E-2</v>
      </c>
      <c r="H12" s="1">
        <f t="shared" si="1"/>
        <v>1.4879892800000001E-2</v>
      </c>
      <c r="I12" s="1">
        <v>6.3385118000000004E-2</v>
      </c>
      <c r="J12" s="1">
        <f t="shared" si="2"/>
        <v>2.2184791299999999E-2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1.8667421E-2</v>
      </c>
      <c r="H13" s="1">
        <f t="shared" si="1"/>
        <v>1.49339368E-2</v>
      </c>
      <c r="I13" s="1">
        <v>6.3464698999999999E-2</v>
      </c>
      <c r="J13" s="1">
        <f t="shared" si="2"/>
        <v>2.2212644649999998E-2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1.8644902000000001E-2</v>
      </c>
      <c r="H14" s="1">
        <f t="shared" si="1"/>
        <v>1.4915921600000001E-2</v>
      </c>
      <c r="I14" s="1">
        <v>6.3438181999999996E-2</v>
      </c>
      <c r="J14" s="1">
        <f t="shared" si="2"/>
        <v>2.2203363699999996E-2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1.8667421E-2</v>
      </c>
      <c r="H15" s="1">
        <f t="shared" si="1"/>
        <v>1.49339368E-2</v>
      </c>
      <c r="I15" s="1">
        <v>6.3464698999999999E-2</v>
      </c>
      <c r="J15" s="1">
        <f t="shared" si="2"/>
        <v>2.2212644649999998E-2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1.8442241000000002E-2</v>
      </c>
      <c r="H16" s="1">
        <f t="shared" si="1"/>
        <v>1.4753792800000002E-2</v>
      </c>
      <c r="I16" s="1">
        <v>6.3199058000000002E-2</v>
      </c>
      <c r="J16" s="1">
        <f t="shared" si="2"/>
        <v>2.2119670299999998E-2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1.8509794E-2</v>
      </c>
      <c r="H17" s="1">
        <f t="shared" si="1"/>
        <v>1.4807835200000001E-2</v>
      </c>
      <c r="I17" s="1">
        <v>6.3278862000000005E-2</v>
      </c>
      <c r="J17" s="1">
        <f t="shared" si="2"/>
        <v>2.2147601700000002E-2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1.8689938E-2</v>
      </c>
      <c r="H18" s="1">
        <f t="shared" si="1"/>
        <v>1.49519504E-2</v>
      </c>
      <c r="I18" s="1">
        <v>6.3491203999999996E-2</v>
      </c>
      <c r="J18" s="1">
        <f t="shared" si="2"/>
        <v>2.2221921399999997E-2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1.8374686000000001E-2</v>
      </c>
      <c r="H19" s="1">
        <f t="shared" si="1"/>
        <v>1.4699748800000002E-2</v>
      </c>
      <c r="I19" s="1">
        <v>6.3119154999999996E-2</v>
      </c>
      <c r="J19" s="1">
        <f t="shared" si="2"/>
        <v>2.2091704249999997E-2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1.8712456999999998E-2</v>
      </c>
      <c r="H20" s="1">
        <f t="shared" si="1"/>
        <v>1.4969965599999999E-2</v>
      </c>
      <c r="I20" s="1">
        <v>6.3517698999999997E-2</v>
      </c>
      <c r="J20" s="1">
        <f t="shared" si="2"/>
        <v>2.2231194649999998E-2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1.8442241000000002E-2</v>
      </c>
      <c r="H21" s="1">
        <f t="shared" si="1"/>
        <v>1.4753792800000002E-2</v>
      </c>
      <c r="I21" s="1">
        <v>6.3199058000000002E-2</v>
      </c>
      <c r="J21" s="1">
        <f t="shared" si="2"/>
        <v>2.2119670299999998E-2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1.8644902000000001E-2</v>
      </c>
      <c r="H22" s="1">
        <f t="shared" si="1"/>
        <v>1.4915921600000001E-2</v>
      </c>
      <c r="I22" s="1">
        <v>6.3438181999999996E-2</v>
      </c>
      <c r="J22" s="1">
        <f t="shared" si="2"/>
        <v>2.2203363699999996E-2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1.8689938E-2</v>
      </c>
      <c r="H23" s="1">
        <f t="shared" si="1"/>
        <v>1.49519504E-2</v>
      </c>
      <c r="I23" s="1">
        <v>6.3491203999999996E-2</v>
      </c>
      <c r="J23" s="1">
        <f t="shared" si="2"/>
        <v>2.2221921399999997E-2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1.8577349E-2</v>
      </c>
      <c r="H24" s="1">
        <f t="shared" si="1"/>
        <v>1.4861879200000001E-2</v>
      </c>
      <c r="I24" s="1">
        <v>6.3358571000000002E-2</v>
      </c>
      <c r="J24" s="1">
        <f t="shared" si="2"/>
        <v>2.2175499849999999E-2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1.8599866E-2</v>
      </c>
      <c r="H25" s="1">
        <f t="shared" si="1"/>
        <v>1.4879892800000001E-2</v>
      </c>
      <c r="I25" s="1">
        <v>6.3385118000000004E-2</v>
      </c>
      <c r="J25" s="1">
        <f t="shared" si="2"/>
        <v>2.2184791299999999E-2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1.8622385000000002E-2</v>
      </c>
      <c r="H26" s="1">
        <f t="shared" si="1"/>
        <v>1.4897908000000001E-2</v>
      </c>
      <c r="I26" s="1">
        <v>6.3411656999999996E-2</v>
      </c>
      <c r="J26" s="1">
        <f t="shared" si="2"/>
        <v>2.2194079949999997E-2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1.8712456999999998E-2</v>
      </c>
      <c r="H27" s="1">
        <f t="shared" si="1"/>
        <v>1.4969965599999999E-2</v>
      </c>
      <c r="I27" s="1">
        <v>6.3517698999999997E-2</v>
      </c>
      <c r="J27" s="1">
        <f t="shared" si="2"/>
        <v>2.2231194649999998E-2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1.8667421E-2</v>
      </c>
      <c r="H28" s="1">
        <f t="shared" si="1"/>
        <v>1.49339368E-2</v>
      </c>
      <c r="I28" s="1">
        <v>6.3464698999999999E-2</v>
      </c>
      <c r="J28" s="1">
        <f t="shared" si="2"/>
        <v>2.2212644649999998E-2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1.8689938E-2</v>
      </c>
      <c r="H29" s="1">
        <f t="shared" si="1"/>
        <v>1.49519504E-2</v>
      </c>
      <c r="I29" s="1">
        <v>6.3491203999999996E-2</v>
      </c>
      <c r="J29" s="1">
        <f t="shared" si="2"/>
        <v>2.2221921399999997E-2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1.8667421E-2</v>
      </c>
      <c r="H30" s="1">
        <f t="shared" si="1"/>
        <v>1.49339368E-2</v>
      </c>
      <c r="I30" s="1">
        <v>6.3464698999999999E-2</v>
      </c>
      <c r="J30" s="1">
        <f t="shared" si="2"/>
        <v>2.2212644649999998E-2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1.8081953000000001E-2</v>
      </c>
      <c r="H31" s="1">
        <f t="shared" si="1"/>
        <v>1.4465562400000001E-2</v>
      </c>
      <c r="I31" s="1">
        <v>6.2771792000000007E-2</v>
      </c>
      <c r="J31" s="1">
        <f t="shared" si="2"/>
        <v>2.1970127200000002E-2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1.8667421E-2</v>
      </c>
      <c r="H32" s="1">
        <f t="shared" si="1"/>
        <v>1.49339368E-2</v>
      </c>
      <c r="I32" s="1">
        <v>6.3464698999999999E-2</v>
      </c>
      <c r="J32" s="1">
        <f t="shared" si="2"/>
        <v>2.2212644649999998E-2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1.8419722999999999E-2</v>
      </c>
      <c r="H33" s="1">
        <f t="shared" si="1"/>
        <v>1.47357784E-2</v>
      </c>
      <c r="I33" s="1">
        <v>6.3172434999999999E-2</v>
      </c>
      <c r="J33" s="1">
        <f t="shared" si="2"/>
        <v>2.211035225E-2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1.8689938E-2</v>
      </c>
      <c r="H34" s="1">
        <f t="shared" si="1"/>
        <v>1.49519504E-2</v>
      </c>
      <c r="I34" s="1">
        <v>6.3491203999999996E-2</v>
      </c>
      <c r="J34" s="1">
        <f t="shared" si="2"/>
        <v>2.2221921399999997E-2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1.8644902000000001E-2</v>
      </c>
      <c r="H35" s="1">
        <f t="shared" si="1"/>
        <v>1.4915921600000001E-2</v>
      </c>
      <c r="I35" s="1">
        <v>6.3438181999999996E-2</v>
      </c>
      <c r="J35" s="1">
        <f t="shared" si="2"/>
        <v>2.2203363699999996E-2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1.8667421E-2</v>
      </c>
      <c r="H36" s="1">
        <f t="shared" si="1"/>
        <v>1.49339368E-2</v>
      </c>
      <c r="I36" s="1">
        <v>6.3464698999999999E-2</v>
      </c>
      <c r="J36" s="1">
        <f t="shared" si="2"/>
        <v>2.2212644649999998E-2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1.8622385000000002E-2</v>
      </c>
      <c r="H37" s="1">
        <f t="shared" si="1"/>
        <v>1.4897908000000001E-2</v>
      </c>
      <c r="I37" s="1">
        <v>6.3411656999999996E-2</v>
      </c>
      <c r="J37" s="1">
        <f t="shared" si="2"/>
        <v>2.2194079949999997E-2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1.8689938E-2</v>
      </c>
      <c r="H38" s="1">
        <f t="shared" si="1"/>
        <v>1.49519504E-2</v>
      </c>
      <c r="I38" s="1">
        <v>6.3491203999999996E-2</v>
      </c>
      <c r="J38" s="1">
        <f t="shared" si="2"/>
        <v>2.2221921399999997E-2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1.8644902000000001E-2</v>
      </c>
      <c r="H39" s="1">
        <f t="shared" si="1"/>
        <v>1.4915921600000001E-2</v>
      </c>
      <c r="I39" s="1">
        <v>6.3438181999999996E-2</v>
      </c>
      <c r="J39" s="1">
        <f t="shared" si="2"/>
        <v>2.2203363699999996E-2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1.8689938E-2</v>
      </c>
      <c r="H40" s="1">
        <f t="shared" si="1"/>
        <v>1.49519504E-2</v>
      </c>
      <c r="I40" s="1">
        <v>6.3491203999999996E-2</v>
      </c>
      <c r="J40" s="1">
        <f t="shared" si="2"/>
        <v>2.2221921399999997E-2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1.8667421E-2</v>
      </c>
      <c r="H41" s="1">
        <f t="shared" si="1"/>
        <v>1.49339368E-2</v>
      </c>
      <c r="I41" s="1">
        <v>6.3464698999999999E-2</v>
      </c>
      <c r="J41" s="1">
        <f t="shared" si="2"/>
        <v>2.2212644649999998E-2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1.8644902000000001E-2</v>
      </c>
      <c r="H42" s="1">
        <f t="shared" si="1"/>
        <v>1.4915921600000001E-2</v>
      </c>
      <c r="I42" s="1">
        <v>6.3438181999999996E-2</v>
      </c>
      <c r="J42" s="1">
        <f t="shared" si="2"/>
        <v>2.2203363699999996E-2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1.8554830000000001E-2</v>
      </c>
      <c r="H43" s="1">
        <f t="shared" si="1"/>
        <v>1.4843864000000002E-2</v>
      </c>
      <c r="I43" s="1">
        <v>6.3332010999999994E-2</v>
      </c>
      <c r="J43" s="1">
        <f t="shared" si="2"/>
        <v>2.2166203849999996E-2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1.8577349E-2</v>
      </c>
      <c r="H44" s="1">
        <f t="shared" si="1"/>
        <v>1.4861879200000001E-2</v>
      </c>
      <c r="I44" s="1">
        <v>6.3358571000000002E-2</v>
      </c>
      <c r="J44" s="1">
        <f t="shared" si="2"/>
        <v>2.2175499849999999E-2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1.8712456999999998E-2</v>
      </c>
      <c r="H45" s="1">
        <f t="shared" si="1"/>
        <v>1.4969965599999999E-2</v>
      </c>
      <c r="I45" s="1">
        <v>6.3517698999999997E-2</v>
      </c>
      <c r="J45" s="1">
        <f t="shared" si="2"/>
        <v>2.2231194649999998E-2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1.8554830000000001E-2</v>
      </c>
      <c r="H46" s="1">
        <f t="shared" si="1"/>
        <v>1.4843864000000002E-2</v>
      </c>
      <c r="I46" s="1">
        <v>6.3332010999999994E-2</v>
      </c>
      <c r="J46" s="1">
        <f t="shared" si="2"/>
        <v>2.2166203849999996E-2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1.8599866E-2</v>
      </c>
      <c r="H47" s="1">
        <f t="shared" si="1"/>
        <v>1.4879892800000001E-2</v>
      </c>
      <c r="I47" s="1">
        <v>6.3385118000000004E-2</v>
      </c>
      <c r="J47" s="1">
        <f t="shared" si="2"/>
        <v>2.2184791299999999E-2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1.8712456999999998E-2</v>
      </c>
      <c r="H48" s="1">
        <f t="shared" si="1"/>
        <v>1.4969965599999999E-2</v>
      </c>
      <c r="I48" s="1">
        <v>6.3517698999999997E-2</v>
      </c>
      <c r="J48" s="1">
        <f t="shared" si="2"/>
        <v>2.2231194649999998E-2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1.8554830000000001E-2</v>
      </c>
      <c r="H49" s="1">
        <f t="shared" si="1"/>
        <v>1.4843864000000002E-2</v>
      </c>
      <c r="I49" s="1">
        <v>6.3332010999999994E-2</v>
      </c>
      <c r="J49" s="1">
        <f t="shared" si="2"/>
        <v>2.2166203849999996E-2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1.8644902000000001E-2</v>
      </c>
      <c r="H50" s="1">
        <f t="shared" si="1"/>
        <v>1.4915921600000001E-2</v>
      </c>
      <c r="I50" s="1">
        <v>6.3438181999999996E-2</v>
      </c>
      <c r="J50" s="1">
        <f t="shared" si="2"/>
        <v>2.2203363699999996E-2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1.8577349E-2</v>
      </c>
      <c r="H51" s="1">
        <f t="shared" si="1"/>
        <v>1.4861879200000001E-2</v>
      </c>
      <c r="I51" s="1">
        <v>6.3358571000000002E-2</v>
      </c>
      <c r="J51" s="1">
        <f t="shared" si="2"/>
        <v>2.2175499849999999E-2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1.8712456999999998E-2</v>
      </c>
      <c r="H52" s="1">
        <f t="shared" si="1"/>
        <v>1.4969965599999999E-2</v>
      </c>
      <c r="I52" s="1">
        <v>6.3517698999999997E-2</v>
      </c>
      <c r="J52" s="1">
        <f t="shared" si="2"/>
        <v>2.2231194649999998E-2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1.8644902000000001E-2</v>
      </c>
      <c r="H53" s="1">
        <f t="shared" si="1"/>
        <v>1.4915921600000001E-2</v>
      </c>
      <c r="I53" s="1">
        <v>6.3438181999999996E-2</v>
      </c>
      <c r="J53" s="1">
        <f t="shared" si="2"/>
        <v>2.2203363699999996E-2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1.8689938E-2</v>
      </c>
      <c r="H54" s="1">
        <f t="shared" si="1"/>
        <v>1.49519504E-2</v>
      </c>
      <c r="I54" s="1">
        <v>6.3491203999999996E-2</v>
      </c>
      <c r="J54" s="1">
        <f t="shared" si="2"/>
        <v>2.2221921399999997E-2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1.8712456999999998E-2</v>
      </c>
      <c r="H55" s="1">
        <f t="shared" si="1"/>
        <v>1.4969965599999999E-2</v>
      </c>
      <c r="I55" s="1">
        <v>6.3517698999999997E-2</v>
      </c>
      <c r="J55" s="1">
        <f t="shared" si="2"/>
        <v>2.2231194649999998E-2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1.8689938E-2</v>
      </c>
      <c r="H56" s="1">
        <f t="shared" si="1"/>
        <v>1.49519504E-2</v>
      </c>
      <c r="I56" s="1">
        <v>6.3491203999999996E-2</v>
      </c>
      <c r="J56" s="1">
        <f t="shared" si="2"/>
        <v>2.2221921399999997E-2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1.8554830000000001E-2</v>
      </c>
      <c r="H57" s="1">
        <f t="shared" si="1"/>
        <v>1.4843864000000002E-2</v>
      </c>
      <c r="I57" s="1">
        <v>6.3332010999999994E-2</v>
      </c>
      <c r="J57" s="1">
        <f t="shared" si="2"/>
        <v>2.2166203849999996E-2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1.8667421E-2</v>
      </c>
      <c r="H58" s="1">
        <f t="shared" si="1"/>
        <v>1.49339368E-2</v>
      </c>
      <c r="I58" s="1">
        <v>6.3464698999999999E-2</v>
      </c>
      <c r="J58" s="1">
        <f t="shared" si="2"/>
        <v>2.2212644649999998E-2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1.8554830000000001E-2</v>
      </c>
      <c r="H59" s="1">
        <f t="shared" si="1"/>
        <v>1.4843864000000002E-2</v>
      </c>
      <c r="I59" s="1">
        <v>6.3332010999999994E-2</v>
      </c>
      <c r="J59" s="1">
        <f t="shared" si="2"/>
        <v>2.2166203849999996E-2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1.8667421E-2</v>
      </c>
      <c r="H60" s="1">
        <f t="shared" si="1"/>
        <v>1.49339368E-2</v>
      </c>
      <c r="I60" s="1">
        <v>6.3464698999999999E-2</v>
      </c>
      <c r="J60" s="1">
        <f t="shared" si="2"/>
        <v>2.2212644649999998E-2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1.8509794E-2</v>
      </c>
      <c r="H61" s="1">
        <f t="shared" si="1"/>
        <v>1.4807835200000001E-2</v>
      </c>
      <c r="I61" s="1">
        <v>6.3278862000000005E-2</v>
      </c>
      <c r="J61" s="1">
        <f t="shared" si="2"/>
        <v>2.2147601700000002E-2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1.8622385000000002E-2</v>
      </c>
      <c r="H62" s="1">
        <f t="shared" si="1"/>
        <v>1.4897908000000001E-2</v>
      </c>
      <c r="I62" s="1">
        <v>6.3411656999999996E-2</v>
      </c>
      <c r="J62" s="1">
        <f t="shared" si="2"/>
        <v>2.2194079949999997E-2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1.8149505999999999E-2</v>
      </c>
      <c r="H63" s="1">
        <f t="shared" si="1"/>
        <v>1.45196048E-2</v>
      </c>
      <c r="I63" s="1">
        <v>6.2852114000000001E-2</v>
      </c>
      <c r="J63" s="1">
        <f t="shared" si="2"/>
        <v>2.1998239899999997E-2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1.8689938E-2</v>
      </c>
      <c r="H64" s="1">
        <f t="shared" si="1"/>
        <v>1.49519504E-2</v>
      </c>
      <c r="I64" s="1">
        <v>6.3491203999999996E-2</v>
      </c>
      <c r="J64" s="1">
        <f t="shared" si="2"/>
        <v>2.2221921399999997E-2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1.8532311999999999E-2</v>
      </c>
      <c r="H65" s="1">
        <f t="shared" si="1"/>
        <v>1.48258496E-2</v>
      </c>
      <c r="I65" s="1">
        <v>6.3305442000000003E-2</v>
      </c>
      <c r="J65" s="1">
        <f t="shared" si="2"/>
        <v>2.2156904700000001E-2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1.8622385000000002E-2</v>
      </c>
      <c r="H66" s="1">
        <f t="shared" si="1"/>
        <v>1.4897908000000001E-2</v>
      </c>
      <c r="I66" s="1">
        <v>6.3411656999999996E-2</v>
      </c>
      <c r="J66" s="1">
        <f t="shared" si="2"/>
        <v>2.2194079949999997E-2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1.8667421E-2</v>
      </c>
      <c r="H67" s="1">
        <f t="shared" si="1"/>
        <v>1.49339368E-2</v>
      </c>
      <c r="I67" s="1">
        <v>6.3464698999999999E-2</v>
      </c>
      <c r="J67" s="1">
        <f t="shared" si="2"/>
        <v>2.2212644649999998E-2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1.8712456999999998E-2</v>
      </c>
      <c r="H68" s="1">
        <f t="shared" ref="H68:H102" si="4">G68*(1-0.2)</f>
        <v>1.4969965599999999E-2</v>
      </c>
      <c r="I68" s="1">
        <v>6.3517698999999997E-2</v>
      </c>
      <c r="J68" s="1">
        <f t="shared" ref="J68:J131" si="5">D68*I68</f>
        <v>2.2231194649999998E-2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1.8689938E-2</v>
      </c>
      <c r="H69" s="1">
        <f t="shared" si="4"/>
        <v>1.49519504E-2</v>
      </c>
      <c r="I69" s="1">
        <v>6.3491203999999996E-2</v>
      </c>
      <c r="J69" s="1">
        <f t="shared" si="5"/>
        <v>2.2221921399999997E-2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1.8667421E-2</v>
      </c>
      <c r="H70" s="1">
        <f t="shared" si="4"/>
        <v>1.49339368E-2</v>
      </c>
      <c r="I70" s="1">
        <v>6.3464698999999999E-2</v>
      </c>
      <c r="J70" s="1">
        <f t="shared" si="5"/>
        <v>2.2212644649999998E-2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1.8689938E-2</v>
      </c>
      <c r="H71" s="1">
        <f t="shared" si="4"/>
        <v>1.49519504E-2</v>
      </c>
      <c r="I71" s="1">
        <v>6.3491203999999996E-2</v>
      </c>
      <c r="J71" s="1">
        <f t="shared" si="5"/>
        <v>2.2221921399999997E-2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1.8689938E-2</v>
      </c>
      <c r="H72" s="1">
        <f t="shared" si="4"/>
        <v>1.49519504E-2</v>
      </c>
      <c r="I72" s="1">
        <v>6.3491203999999996E-2</v>
      </c>
      <c r="J72" s="1">
        <f t="shared" si="5"/>
        <v>2.2221921399999997E-2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1.8689938E-2</v>
      </c>
      <c r="H73" s="1">
        <f t="shared" si="4"/>
        <v>1.49519504E-2</v>
      </c>
      <c r="I73" s="1">
        <v>6.3491203999999996E-2</v>
      </c>
      <c r="J73" s="1">
        <f t="shared" si="5"/>
        <v>2.2221921399999997E-2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1.8667421E-2</v>
      </c>
      <c r="H74" s="1">
        <f t="shared" si="4"/>
        <v>1.49339368E-2</v>
      </c>
      <c r="I74" s="1">
        <v>6.3464698999999999E-2</v>
      </c>
      <c r="J74" s="1">
        <f t="shared" si="5"/>
        <v>2.2212644649999998E-2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1.8577349E-2</v>
      </c>
      <c r="H75" s="1">
        <f t="shared" si="4"/>
        <v>1.4861879200000001E-2</v>
      </c>
      <c r="I75" s="1">
        <v>6.3358571000000002E-2</v>
      </c>
      <c r="J75" s="1">
        <f t="shared" si="5"/>
        <v>2.2175499849999999E-2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1.8532311999999999E-2</v>
      </c>
      <c r="H76" s="1">
        <f t="shared" si="4"/>
        <v>1.48258496E-2</v>
      </c>
      <c r="I76" s="1">
        <v>6.3305442000000003E-2</v>
      </c>
      <c r="J76" s="1">
        <f t="shared" si="5"/>
        <v>2.2156904700000001E-2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1.8622385000000002E-2</v>
      </c>
      <c r="H77" s="1">
        <f t="shared" si="4"/>
        <v>1.4897908000000001E-2</v>
      </c>
      <c r="I77" s="1">
        <v>6.3411656999999996E-2</v>
      </c>
      <c r="J77" s="1">
        <f t="shared" si="5"/>
        <v>2.2194079949999997E-2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1.8599866E-2</v>
      </c>
      <c r="H78" s="1">
        <f t="shared" si="4"/>
        <v>1.4879892800000001E-2</v>
      </c>
      <c r="I78" s="1">
        <v>6.3385118000000004E-2</v>
      </c>
      <c r="J78" s="1">
        <f t="shared" si="5"/>
        <v>2.2184791299999999E-2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1.8487277E-2</v>
      </c>
      <c r="H79" s="1">
        <f t="shared" si="4"/>
        <v>1.4789821600000001E-2</v>
      </c>
      <c r="I79" s="1">
        <v>6.3252271999999998E-2</v>
      </c>
      <c r="J79" s="1">
        <f t="shared" si="5"/>
        <v>2.2138295199999998E-2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1.8622385000000002E-2</v>
      </c>
      <c r="H80" s="1">
        <f t="shared" si="4"/>
        <v>1.4897908000000001E-2</v>
      </c>
      <c r="I80" s="1">
        <v>6.3411656999999996E-2</v>
      </c>
      <c r="J80" s="1">
        <f t="shared" si="5"/>
        <v>2.2194079949999997E-2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1.8667421E-2</v>
      </c>
      <c r="H81" s="1">
        <f t="shared" si="4"/>
        <v>1.49339368E-2</v>
      </c>
      <c r="I81" s="1">
        <v>6.3464698999999999E-2</v>
      </c>
      <c r="J81" s="1">
        <f t="shared" si="5"/>
        <v>2.2212644649999998E-2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1.8712456999999998E-2</v>
      </c>
      <c r="H82" s="1">
        <f t="shared" si="4"/>
        <v>1.4969965599999999E-2</v>
      </c>
      <c r="I82" s="1">
        <v>6.3517698999999997E-2</v>
      </c>
      <c r="J82" s="1">
        <f t="shared" si="5"/>
        <v>2.2231194649999998E-2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1.8689938E-2</v>
      </c>
      <c r="H83" s="1">
        <f t="shared" si="4"/>
        <v>1.49519504E-2</v>
      </c>
      <c r="I83" s="1">
        <v>6.3491203999999996E-2</v>
      </c>
      <c r="J83" s="1">
        <f t="shared" si="5"/>
        <v>2.2221921399999997E-2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1.8667421E-2</v>
      </c>
      <c r="H84" s="1">
        <f t="shared" si="4"/>
        <v>1.49339368E-2</v>
      </c>
      <c r="I84" s="1">
        <v>6.3464698999999999E-2</v>
      </c>
      <c r="J84" s="1">
        <f t="shared" si="5"/>
        <v>2.2212644649999998E-2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1.8689938E-2</v>
      </c>
      <c r="H85" s="1">
        <f t="shared" si="4"/>
        <v>1.49519504E-2</v>
      </c>
      <c r="I85" s="1">
        <v>6.3491203999999996E-2</v>
      </c>
      <c r="J85" s="1">
        <f t="shared" si="5"/>
        <v>2.2221921399999997E-2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1.8599866E-2</v>
      </c>
      <c r="H86" s="1">
        <f t="shared" si="4"/>
        <v>1.4879892800000001E-2</v>
      </c>
      <c r="I86" s="1">
        <v>6.3385118000000004E-2</v>
      </c>
      <c r="J86" s="1">
        <f t="shared" si="5"/>
        <v>2.2184791299999999E-2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1.8487277E-2</v>
      </c>
      <c r="H87" s="1">
        <f t="shared" si="4"/>
        <v>1.4789821600000001E-2</v>
      </c>
      <c r="I87" s="1">
        <v>6.3252271999999998E-2</v>
      </c>
      <c r="J87" s="1">
        <f t="shared" si="5"/>
        <v>2.2138295199999998E-2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1.8554830000000001E-2</v>
      </c>
      <c r="H88" s="1">
        <f t="shared" si="4"/>
        <v>1.4843864000000002E-2</v>
      </c>
      <c r="I88" s="1">
        <v>6.3332010999999994E-2</v>
      </c>
      <c r="J88" s="1">
        <f t="shared" si="5"/>
        <v>2.2166203849999996E-2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1.8329649999999999E-2</v>
      </c>
      <c r="H89" s="1">
        <f t="shared" si="4"/>
        <v>1.466372E-2</v>
      </c>
      <c r="I89" s="1">
        <v>6.3065833000000002E-2</v>
      </c>
      <c r="J89" s="1">
        <f t="shared" si="5"/>
        <v>2.2073041549999999E-2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1.8689938E-2</v>
      </c>
      <c r="H90" s="1">
        <f t="shared" si="4"/>
        <v>1.49519504E-2</v>
      </c>
      <c r="I90" s="1">
        <v>6.3491203999999996E-2</v>
      </c>
      <c r="J90" s="1">
        <f t="shared" si="5"/>
        <v>2.2221921399999997E-2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1.8689938E-2</v>
      </c>
      <c r="H91" s="1">
        <f t="shared" si="4"/>
        <v>1.49519504E-2</v>
      </c>
      <c r="I91" s="1">
        <v>6.3491203999999996E-2</v>
      </c>
      <c r="J91" s="1">
        <f t="shared" si="5"/>
        <v>2.2221921399999997E-2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1.8712456999999998E-2</v>
      </c>
      <c r="H92" s="1">
        <f t="shared" si="4"/>
        <v>1.4969965599999999E-2</v>
      </c>
      <c r="I92" s="1">
        <v>6.3517698999999997E-2</v>
      </c>
      <c r="J92" s="1">
        <f t="shared" si="5"/>
        <v>2.2231194649999998E-2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1.8689938E-2</v>
      </c>
      <c r="H93" s="1">
        <f t="shared" si="4"/>
        <v>1.49519504E-2</v>
      </c>
      <c r="I93" s="1">
        <v>6.3491203999999996E-2</v>
      </c>
      <c r="J93" s="1">
        <f t="shared" si="5"/>
        <v>2.2221921399999997E-2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1.8689938E-2</v>
      </c>
      <c r="H94" s="1">
        <f t="shared" si="4"/>
        <v>1.49519504E-2</v>
      </c>
      <c r="I94" s="1">
        <v>6.3491203999999996E-2</v>
      </c>
      <c r="J94" s="1">
        <f t="shared" si="5"/>
        <v>2.2221921399999997E-2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1.8644902000000001E-2</v>
      </c>
      <c r="H95" s="1">
        <f t="shared" si="4"/>
        <v>1.4915921600000001E-2</v>
      </c>
      <c r="I95" s="1">
        <v>6.3438181999999996E-2</v>
      </c>
      <c r="J95" s="1">
        <f t="shared" si="5"/>
        <v>2.2203363699999996E-2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1.8712456999999998E-2</v>
      </c>
      <c r="H96" s="1">
        <f t="shared" si="4"/>
        <v>1.4969965599999999E-2</v>
      </c>
      <c r="I96" s="1">
        <v>6.3517698999999997E-2</v>
      </c>
      <c r="J96" s="1">
        <f t="shared" si="5"/>
        <v>2.2231194649999998E-2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1.8667421E-2</v>
      </c>
      <c r="H97" s="1">
        <f t="shared" si="4"/>
        <v>1.49339368E-2</v>
      </c>
      <c r="I97" s="1">
        <v>6.3464698999999999E-2</v>
      </c>
      <c r="J97" s="1">
        <f t="shared" si="5"/>
        <v>2.2212644649999998E-2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1.8689938E-2</v>
      </c>
      <c r="H98" s="1">
        <f t="shared" si="4"/>
        <v>1.49519504E-2</v>
      </c>
      <c r="I98" s="1">
        <v>6.3491203999999996E-2</v>
      </c>
      <c r="J98" s="1">
        <f t="shared" si="5"/>
        <v>2.2221921399999997E-2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1.8689938E-2</v>
      </c>
      <c r="H99" s="1">
        <f t="shared" si="4"/>
        <v>1.49519504E-2</v>
      </c>
      <c r="I99" s="1">
        <v>6.3491203999999996E-2</v>
      </c>
      <c r="J99" s="1">
        <f t="shared" si="5"/>
        <v>2.2221921399999997E-2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1.8622385000000002E-2</v>
      </c>
      <c r="H100" s="1">
        <f t="shared" si="4"/>
        <v>1.4897908000000001E-2</v>
      </c>
      <c r="I100" s="1">
        <v>6.3411656999999996E-2</v>
      </c>
      <c r="J100" s="1">
        <f t="shared" si="5"/>
        <v>2.2194079949999997E-2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1.8712456999999998E-2</v>
      </c>
      <c r="H101" s="1">
        <f t="shared" si="4"/>
        <v>1.4969965599999999E-2</v>
      </c>
      <c r="I101" s="1">
        <v>6.3517698999999997E-2</v>
      </c>
      <c r="J101" s="1">
        <f t="shared" si="5"/>
        <v>2.2231194649999998E-2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1.8667421E-2</v>
      </c>
      <c r="H102" s="1">
        <f t="shared" si="4"/>
        <v>1.49339368E-2</v>
      </c>
      <c r="I102" s="1">
        <v>6.3464698999999999E-2</v>
      </c>
      <c r="J102" s="1">
        <f t="shared" si="5"/>
        <v>2.2212644649999998E-2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0.99617194099999995</v>
      </c>
      <c r="H103" s="7">
        <f>G103+0.2*(1-G103)</f>
        <v>0.99693755279999996</v>
      </c>
      <c r="I103" s="7">
        <v>0.89324112899999997</v>
      </c>
      <c r="J103" s="7">
        <f t="shared" si="5"/>
        <v>0.67910309506961875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0.99612690400000004</v>
      </c>
      <c r="H104" s="7">
        <f t="shared" ref="H104:H167" si="6">G104+0.2*(1-G104)</f>
        <v>0.99690152320000003</v>
      </c>
      <c r="I104" s="7">
        <v>0.90148934300000005</v>
      </c>
      <c r="J104" s="7">
        <f t="shared" si="5"/>
        <v>0.66785038152681708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0.99617194099999995</v>
      </c>
      <c r="H105" s="7">
        <f t="shared" si="6"/>
        <v>0.99693755279999996</v>
      </c>
      <c r="I105" s="7">
        <v>0.887545166</v>
      </c>
      <c r="J105" s="7">
        <f t="shared" si="5"/>
        <v>0.68720472746496986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0.99614942200000001</v>
      </c>
      <c r="H106" s="7">
        <f t="shared" si="6"/>
        <v>0.99691953759999996</v>
      </c>
      <c r="I106" s="7">
        <v>0.89311034700000003</v>
      </c>
      <c r="J106" s="7">
        <f t="shared" si="5"/>
        <v>0.65341213879707893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0.99619445799999995</v>
      </c>
      <c r="H107" s="7">
        <f t="shared" si="6"/>
        <v>0.99695556639999994</v>
      </c>
      <c r="I107" s="7">
        <v>0.88722889299999996</v>
      </c>
      <c r="J107" s="7">
        <f t="shared" si="5"/>
        <v>0.68668884531134688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0.99612690400000004</v>
      </c>
      <c r="H108" s="7">
        <f t="shared" si="6"/>
        <v>0.99690152320000003</v>
      </c>
      <c r="I108" s="7">
        <v>0.90259893400000002</v>
      </c>
      <c r="J108" s="7">
        <f t="shared" si="5"/>
        <v>0.67085879685497363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0.99614942200000001</v>
      </c>
      <c r="H109" s="7">
        <f t="shared" si="6"/>
        <v>0.99691953759999996</v>
      </c>
      <c r="I109" s="7">
        <v>0.89269214799999996</v>
      </c>
      <c r="J109" s="7">
        <f t="shared" si="5"/>
        <v>0.69569842499797707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0.99617194099999995</v>
      </c>
      <c r="H110" s="7">
        <f t="shared" si="6"/>
        <v>0.99693755279999996</v>
      </c>
      <c r="I110" s="7">
        <v>0.88360156599999995</v>
      </c>
      <c r="J110" s="7">
        <f t="shared" si="5"/>
        <v>0.6371882864345122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0.99614942200000001</v>
      </c>
      <c r="H111" s="7">
        <f t="shared" si="6"/>
        <v>0.99691953759999996</v>
      </c>
      <c r="I111" s="7">
        <v>0.89337831999999995</v>
      </c>
      <c r="J111" s="7">
        <f t="shared" si="5"/>
        <v>0.69688943827009719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0.99612690400000004</v>
      </c>
      <c r="H112" s="7">
        <f t="shared" si="6"/>
        <v>0.99690152320000003</v>
      </c>
      <c r="I112" s="7">
        <v>0.88693469000000003</v>
      </c>
      <c r="J112" s="7">
        <f t="shared" si="5"/>
        <v>0.67850090384741002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0.99610438599999995</v>
      </c>
      <c r="H113" s="7">
        <f t="shared" si="6"/>
        <v>0.99688350879999998</v>
      </c>
      <c r="I113" s="7">
        <v>0.886332911</v>
      </c>
      <c r="J113" s="7">
        <f t="shared" si="5"/>
        <v>0.67839134032948323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0.99617194099999995</v>
      </c>
      <c r="H114" s="7">
        <f t="shared" si="6"/>
        <v>0.99693755279999996</v>
      </c>
      <c r="I114" s="7">
        <v>0.89896826699999999</v>
      </c>
      <c r="J114" s="7">
        <f t="shared" si="5"/>
        <v>0.67847740140734114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0.99608186799999998</v>
      </c>
      <c r="H115" s="7">
        <f t="shared" si="6"/>
        <v>0.99686549439999994</v>
      </c>
      <c r="I115" s="7">
        <v>0.88897531200000002</v>
      </c>
      <c r="J115" s="7">
        <f t="shared" si="5"/>
        <v>0.68956328407323275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0.99614942200000001</v>
      </c>
      <c r="H116" s="7">
        <f t="shared" si="6"/>
        <v>0.99691953759999996</v>
      </c>
      <c r="I116" s="7">
        <v>0.88541248500000003</v>
      </c>
      <c r="J116" s="7">
        <f t="shared" si="5"/>
        <v>0.68389718365278496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0.99599179699999996</v>
      </c>
      <c r="H117" s="7">
        <f t="shared" si="6"/>
        <v>0.99679343759999994</v>
      </c>
      <c r="I117" s="7">
        <v>0.88212462800000002</v>
      </c>
      <c r="J117" s="7">
        <f t="shared" si="5"/>
        <v>0.67906546298340165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0.99617194099999995</v>
      </c>
      <c r="H118" s="7">
        <f t="shared" si="6"/>
        <v>0.99693755279999996</v>
      </c>
      <c r="I118" s="7">
        <v>0.90628425999999995</v>
      </c>
      <c r="J118" s="7">
        <f t="shared" si="5"/>
        <v>0.67553295885074993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0.99612690400000004</v>
      </c>
      <c r="H119" s="7">
        <f t="shared" si="6"/>
        <v>0.99690152320000003</v>
      </c>
      <c r="I119" s="7">
        <v>0.89279654600000002</v>
      </c>
      <c r="J119" s="7">
        <f t="shared" si="5"/>
        <v>0.63613124970155699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0.99617194099999995</v>
      </c>
      <c r="H120" s="7">
        <f t="shared" si="6"/>
        <v>0.99693755279999996</v>
      </c>
      <c r="I120" s="7">
        <v>0.89654962599999999</v>
      </c>
      <c r="J120" s="7">
        <f t="shared" si="5"/>
        <v>0.63497289615134433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0.99590172399999999</v>
      </c>
      <c r="H121" s="7">
        <f t="shared" si="6"/>
        <v>0.99672137920000003</v>
      </c>
      <c r="I121" s="7">
        <v>0.90033830999999998</v>
      </c>
      <c r="J121" s="7">
        <f t="shared" si="5"/>
        <v>0.71103314452722088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0.99587920600000002</v>
      </c>
      <c r="H122" s="7">
        <f t="shared" si="6"/>
        <v>0.99670336479999999</v>
      </c>
      <c r="I122" s="7">
        <v>0.88853109500000005</v>
      </c>
      <c r="J122" s="7">
        <f t="shared" si="5"/>
        <v>0.6785671251134916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0.99610438599999995</v>
      </c>
      <c r="H123" s="7">
        <f t="shared" si="6"/>
        <v>0.99688350879999998</v>
      </c>
      <c r="I123" s="7">
        <v>0.89653248399999996</v>
      </c>
      <c r="J123" s="7">
        <f t="shared" si="5"/>
        <v>0.70268943737018696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0.99614942200000001</v>
      </c>
      <c r="H124" s="7">
        <f t="shared" si="6"/>
        <v>0.99691953759999996</v>
      </c>
      <c r="I124" s="7">
        <v>0.89639835899999998</v>
      </c>
      <c r="J124" s="7">
        <f t="shared" si="5"/>
        <v>0.70239112032435735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0.99610438599999995</v>
      </c>
      <c r="H125" s="7">
        <f t="shared" si="6"/>
        <v>0.99688350879999998</v>
      </c>
      <c r="I125" s="7">
        <v>0.88190229200000003</v>
      </c>
      <c r="J125" s="7">
        <f t="shared" si="5"/>
        <v>0.63823233066806939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0.99619445799999995</v>
      </c>
      <c r="H126" s="7">
        <f t="shared" si="6"/>
        <v>0.99695556639999994</v>
      </c>
      <c r="I126" s="7">
        <v>0.89496415399999996</v>
      </c>
      <c r="J126" s="7">
        <f t="shared" si="5"/>
        <v>0.69967796111304503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0.99614942200000001</v>
      </c>
      <c r="H127" s="7">
        <f t="shared" si="6"/>
        <v>0.99691953759999996</v>
      </c>
      <c r="I127" s="7">
        <v>0.89712888899999998</v>
      </c>
      <c r="J127" s="7">
        <f t="shared" si="5"/>
        <v>0.7038077357257545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0.99619445799999995</v>
      </c>
      <c r="H128" s="7">
        <f t="shared" si="6"/>
        <v>0.99695556639999994</v>
      </c>
      <c r="I128" s="7">
        <v>0.90628482799999999</v>
      </c>
      <c r="J128" s="7">
        <f t="shared" si="5"/>
        <v>0.67578814614627947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0.99614942200000001</v>
      </c>
      <c r="H129" s="7">
        <f t="shared" si="6"/>
        <v>0.99691953759999996</v>
      </c>
      <c r="I129" s="7">
        <v>0.89969589599999999</v>
      </c>
      <c r="J129" s="7">
        <f t="shared" si="5"/>
        <v>0.70918932695748538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0.99603683200000004</v>
      </c>
      <c r="H130" s="7">
        <f t="shared" si="6"/>
        <v>0.99682946560000008</v>
      </c>
      <c r="I130" s="7">
        <v>0.88371478599999997</v>
      </c>
      <c r="J130" s="7">
        <f t="shared" si="5"/>
        <v>0.64059592638692053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0.99614942200000001</v>
      </c>
      <c r="H131" s="7">
        <f t="shared" si="6"/>
        <v>0.99691953759999996</v>
      </c>
      <c r="I131" s="7">
        <v>0.89349586299999995</v>
      </c>
      <c r="J131" s="7">
        <f t="shared" si="5"/>
        <v>0.63597757739906324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0.99608186799999998</v>
      </c>
      <c r="H132" s="7">
        <f t="shared" si="6"/>
        <v>0.99686549439999994</v>
      </c>
      <c r="I132" s="7">
        <v>0.88701857500000003</v>
      </c>
      <c r="J132" s="7">
        <f t="shared" ref="J132:J195" si="8">D132*I132</f>
        <v>0.6864485399945548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0.99596927800000001</v>
      </c>
      <c r="H133" s="7">
        <f t="shared" si="6"/>
        <v>0.99677542240000006</v>
      </c>
      <c r="I133" s="7">
        <v>0.88122559499999997</v>
      </c>
      <c r="J133" s="7">
        <f t="shared" si="8"/>
        <v>0.67774706787496164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0.99619445799999995</v>
      </c>
      <c r="H134" s="7">
        <f t="shared" si="6"/>
        <v>0.99695556639999994</v>
      </c>
      <c r="I134" s="7">
        <v>0.89996178699999996</v>
      </c>
      <c r="J134" s="7">
        <f t="shared" si="8"/>
        <v>0.66458009796933504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0.99612690400000004</v>
      </c>
      <c r="H135" s="7">
        <f t="shared" si="6"/>
        <v>0.99690152320000003</v>
      </c>
      <c r="I135" s="7">
        <v>0.89642433300000002</v>
      </c>
      <c r="J135" s="7">
        <f t="shared" si="8"/>
        <v>0.6585049549684705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0.99603683200000004</v>
      </c>
      <c r="H136" s="7">
        <f t="shared" si="6"/>
        <v>0.99682946560000008</v>
      </c>
      <c r="I136" s="7">
        <v>0.89491431600000004</v>
      </c>
      <c r="J136" s="7">
        <f t="shared" si="8"/>
        <v>0.63545629188284314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0.99617194099999995</v>
      </c>
      <c r="H137" s="7">
        <f t="shared" si="6"/>
        <v>0.99693755279999996</v>
      </c>
      <c r="I137" s="7">
        <v>0.89439015300000002</v>
      </c>
      <c r="J137" s="7">
        <f t="shared" si="8"/>
        <v>0.65530816592890295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0.99596927800000001</v>
      </c>
      <c r="H138" s="7">
        <f t="shared" si="6"/>
        <v>0.99677542240000006</v>
      </c>
      <c r="I138" s="7">
        <v>0.88854231299999997</v>
      </c>
      <c r="J138" s="7">
        <f t="shared" si="8"/>
        <v>0.64705805414643636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0.99614942200000001</v>
      </c>
      <c r="H139" s="7">
        <f t="shared" si="6"/>
        <v>0.99691953759999996</v>
      </c>
      <c r="I139" s="7">
        <v>0.90018180299999995</v>
      </c>
      <c r="J139" s="7">
        <f t="shared" si="8"/>
        <v>0.71029638045847077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0.99617194099999995</v>
      </c>
      <c r="H140" s="7">
        <f t="shared" si="6"/>
        <v>0.99693755279999996</v>
      </c>
      <c r="I140" s="7">
        <v>0.902751627</v>
      </c>
      <c r="J140" s="7">
        <f t="shared" si="8"/>
        <v>0.67557420985625372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0.99617194099999995</v>
      </c>
      <c r="H141" s="7">
        <f t="shared" si="6"/>
        <v>0.99693755279999996</v>
      </c>
      <c r="I141" s="7">
        <v>0.89958279799999996</v>
      </c>
      <c r="J141" s="7">
        <f t="shared" si="8"/>
        <v>0.66388850929155641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0.99612690400000004</v>
      </c>
      <c r="H142" s="7">
        <f t="shared" si="6"/>
        <v>0.99690152320000003</v>
      </c>
      <c r="I142" s="7">
        <v>0.89604026000000003</v>
      </c>
      <c r="J142" s="7">
        <f t="shared" si="8"/>
        <v>0.67897355900440493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0.99608186799999998</v>
      </c>
      <c r="H143" s="7">
        <f t="shared" si="6"/>
        <v>0.99686549439999994</v>
      </c>
      <c r="I143" s="7">
        <v>0.88741489399999995</v>
      </c>
      <c r="J143" s="7">
        <f t="shared" si="8"/>
        <v>0.64545408212324795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0.99610438599999995</v>
      </c>
      <c r="H144" s="7">
        <f t="shared" si="6"/>
        <v>0.99688350879999998</v>
      </c>
      <c r="I144" s="7">
        <v>0.892977362</v>
      </c>
      <c r="J144" s="7">
        <f t="shared" si="8"/>
        <v>0.65324701274722452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0.99612690400000004</v>
      </c>
      <c r="H145" s="7">
        <f t="shared" si="6"/>
        <v>0.99690152320000003</v>
      </c>
      <c r="I145" s="7">
        <v>0.89186206000000001</v>
      </c>
      <c r="J145" s="7">
        <f t="shared" si="8"/>
        <v>0.63633675706524095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0.99617194099999995</v>
      </c>
      <c r="H146" s="7">
        <f t="shared" si="6"/>
        <v>0.99693755279999996</v>
      </c>
      <c r="I146" s="7">
        <v>0.88987853699999997</v>
      </c>
      <c r="J146" s="7">
        <f t="shared" si="8"/>
        <v>0.67890161464482912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0.99617194099999995</v>
      </c>
      <c r="H147" s="7">
        <f t="shared" si="6"/>
        <v>0.99693755279999996</v>
      </c>
      <c r="I147" s="7">
        <v>0.88441125899999995</v>
      </c>
      <c r="J147" s="7">
        <f t="shared" si="8"/>
        <v>0.64142389990474713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0.99610438599999995</v>
      </c>
      <c r="H148" s="7">
        <f t="shared" si="6"/>
        <v>0.99688350879999998</v>
      </c>
      <c r="I148" s="7">
        <v>0.88847072500000002</v>
      </c>
      <c r="J148" s="7">
        <f t="shared" si="8"/>
        <v>0.63683819108622819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0.99614942200000001</v>
      </c>
      <c r="H149" s="7">
        <f t="shared" si="6"/>
        <v>0.99691953759999996</v>
      </c>
      <c r="I149" s="7">
        <v>0.90027122000000004</v>
      </c>
      <c r="J149" s="7">
        <f t="shared" si="8"/>
        <v>0.71051250418455247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0.99599179699999996</v>
      </c>
      <c r="H150" s="7">
        <f t="shared" si="6"/>
        <v>0.99679343759999994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0.99612690400000004</v>
      </c>
      <c r="H151" s="7">
        <f t="shared" si="6"/>
        <v>0.99690152320000003</v>
      </c>
      <c r="I151" s="7">
        <v>0.89923478400000001</v>
      </c>
      <c r="J151" s="7">
        <f t="shared" si="8"/>
        <v>0.70817611126129665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0.99610438599999995</v>
      </c>
      <c r="H152" s="7">
        <f t="shared" si="6"/>
        <v>0.99688350879999998</v>
      </c>
      <c r="I152" s="7">
        <v>0.89924660199999995</v>
      </c>
      <c r="J152" s="7">
        <f t="shared" si="8"/>
        <v>0.63342195151084213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0.99617194099999995</v>
      </c>
      <c r="H153" s="7">
        <f t="shared" si="6"/>
        <v>0.99693755279999996</v>
      </c>
      <c r="I153" s="7">
        <v>0.88305761199999999</v>
      </c>
      <c r="J153" s="7">
        <f t="shared" si="8"/>
        <v>0.63966788481399395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0.99603683200000004</v>
      </c>
      <c r="H154" s="7">
        <f t="shared" si="6"/>
        <v>0.99682946560000008</v>
      </c>
      <c r="I154" s="7">
        <v>0.88098876999999998</v>
      </c>
      <c r="J154" s="7">
        <f t="shared" si="8"/>
        <v>0.63706448892781953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0.99617194099999995</v>
      </c>
      <c r="H155" s="7">
        <f t="shared" si="6"/>
        <v>0.99693755279999996</v>
      </c>
      <c r="I155" s="7">
        <v>0.89935987299999998</v>
      </c>
      <c r="J155" s="7">
        <f t="shared" si="8"/>
        <v>0.67835069125528868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0.99610438599999995</v>
      </c>
      <c r="H156" s="7">
        <f t="shared" si="6"/>
        <v>0.99688350879999998</v>
      </c>
      <c r="I156" s="7">
        <v>0.88458266900000004</v>
      </c>
      <c r="J156" s="7">
        <f t="shared" si="8"/>
        <v>0.6371045325593675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0.99612690400000004</v>
      </c>
      <c r="H157" s="7">
        <f t="shared" si="6"/>
        <v>0.99690152320000003</v>
      </c>
      <c r="I157" s="7">
        <v>0.90105615699999997</v>
      </c>
      <c r="J157" s="7">
        <f t="shared" si="8"/>
        <v>0.66686003546810613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0.99617194099999995</v>
      </c>
      <c r="H158" s="7">
        <f t="shared" si="6"/>
        <v>0.99693755279999996</v>
      </c>
      <c r="I158" s="7">
        <v>0.88764220999999999</v>
      </c>
      <c r="J158" s="7">
        <f t="shared" si="8"/>
        <v>0.6786339018432983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0.99617194099999995</v>
      </c>
      <c r="H159" s="7">
        <f t="shared" si="6"/>
        <v>0.99693755279999996</v>
      </c>
      <c r="I159" s="7">
        <v>0.88850023199999995</v>
      </c>
      <c r="J159" s="7">
        <f t="shared" si="8"/>
        <v>0.6368891200922735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0.99614942200000001</v>
      </c>
      <c r="H160" s="7">
        <f t="shared" si="6"/>
        <v>0.99691953759999996</v>
      </c>
      <c r="I160" s="7">
        <v>0.892048277</v>
      </c>
      <c r="J160" s="7">
        <f t="shared" si="8"/>
        <v>0.69459586364387393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0.99614942200000001</v>
      </c>
      <c r="H161" s="7">
        <f t="shared" si="6"/>
        <v>0.99691953759999996</v>
      </c>
      <c r="I161" s="7">
        <v>0.89432427400000003</v>
      </c>
      <c r="J161" s="7">
        <f t="shared" si="8"/>
        <v>0.62706522179292934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0.99612690400000004</v>
      </c>
      <c r="H162" s="7">
        <f t="shared" si="6"/>
        <v>0.99690152320000003</v>
      </c>
      <c r="I162" s="7">
        <v>0.88878653299999999</v>
      </c>
      <c r="J162" s="7">
        <f t="shared" si="8"/>
        <v>0.67875262082459353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0.99610438599999995</v>
      </c>
      <c r="H163" s="7">
        <f t="shared" si="6"/>
        <v>0.99688350879999998</v>
      </c>
      <c r="I163" s="7">
        <v>0.90254920500000002</v>
      </c>
      <c r="J163" s="7">
        <f t="shared" si="8"/>
        <v>0.67584843633959291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0.99617194099999995</v>
      </c>
      <c r="H164" s="7">
        <f t="shared" si="6"/>
        <v>0.99693755279999996</v>
      </c>
      <c r="I164" s="7">
        <v>0.88821601999999999</v>
      </c>
      <c r="J164" s="7">
        <f t="shared" si="8"/>
        <v>0.68827302567177062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0.99617194099999995</v>
      </c>
      <c r="H165" s="7">
        <f t="shared" si="6"/>
        <v>0.99693755279999996</v>
      </c>
      <c r="I165" s="7">
        <v>0.885700453</v>
      </c>
      <c r="J165" s="7">
        <f t="shared" si="8"/>
        <v>0.6431102086175905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0.99612690400000004</v>
      </c>
      <c r="H166" s="7">
        <f t="shared" si="6"/>
        <v>0.99690152320000003</v>
      </c>
      <c r="I166" s="7">
        <v>0.89783771300000004</v>
      </c>
      <c r="J166" s="7">
        <f t="shared" si="8"/>
        <v>0.66082984898936381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0.99612690400000004</v>
      </c>
      <c r="H167" s="7">
        <f t="shared" si="6"/>
        <v>0.99690152320000003</v>
      </c>
      <c r="I167" s="7">
        <v>0.88643534700000004</v>
      </c>
      <c r="J167" s="7">
        <f t="shared" si="8"/>
        <v>0.6370336959416848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0.99614942200000001</v>
      </c>
      <c r="H168" s="7">
        <f t="shared" ref="H168:H231" si="9">G168+0.2*(1-G168)</f>
        <v>0.99691953759999996</v>
      </c>
      <c r="I168" s="7">
        <v>0.899536734</v>
      </c>
      <c r="J168" s="7">
        <f t="shared" si="8"/>
        <v>0.67826168347813232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0.99617194099999995</v>
      </c>
      <c r="H169" s="7">
        <f t="shared" si="9"/>
        <v>0.99693755279999996</v>
      </c>
      <c r="I169" s="7">
        <v>0.89715768399999996</v>
      </c>
      <c r="J169" s="7">
        <f t="shared" si="8"/>
        <v>0.65966464623071175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0.99617194099999995</v>
      </c>
      <c r="H170" s="7">
        <f t="shared" si="9"/>
        <v>0.99693755279999996</v>
      </c>
      <c r="I170" s="7">
        <v>0.88960636599999998</v>
      </c>
      <c r="J170" s="7">
        <f t="shared" si="8"/>
        <v>0.69051250576951828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0.99617194099999995</v>
      </c>
      <c r="H171" s="7">
        <f t="shared" si="9"/>
        <v>0.99693755279999996</v>
      </c>
      <c r="I171" s="7">
        <v>0.88111549</v>
      </c>
      <c r="J171" s="7">
        <f t="shared" si="8"/>
        <v>0.67742833585381446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0.99608186799999998</v>
      </c>
      <c r="H172" s="7">
        <f t="shared" si="9"/>
        <v>0.99686549439999994</v>
      </c>
      <c r="I172" s="7">
        <v>0.90104204399999999</v>
      </c>
      <c r="J172" s="7">
        <f t="shared" si="8"/>
        <v>0.67745032413634698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0.99619445799999995</v>
      </c>
      <c r="H173" s="7">
        <f t="shared" si="9"/>
        <v>0.99695556639999994</v>
      </c>
      <c r="I173" s="7">
        <v>0.89457903100000002</v>
      </c>
      <c r="J173" s="7">
        <f t="shared" si="8"/>
        <v>0.63570673415157508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0.99614942200000001</v>
      </c>
      <c r="H174" s="7">
        <f t="shared" si="9"/>
        <v>0.99691953759999996</v>
      </c>
      <c r="I174" s="7">
        <v>0.89715104400000001</v>
      </c>
      <c r="J174" s="7">
        <f t="shared" si="8"/>
        <v>0.67885454918123844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0.99617194099999995</v>
      </c>
      <c r="H175" s="7">
        <f t="shared" si="9"/>
        <v>0.99693755279999996</v>
      </c>
      <c r="I175" s="7">
        <v>0.89755285699999998</v>
      </c>
      <c r="J175" s="7">
        <f t="shared" si="8"/>
        <v>0.6345033226375234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0.99608186799999998</v>
      </c>
      <c r="H176" s="7">
        <f t="shared" si="9"/>
        <v>0.99686549439999994</v>
      </c>
      <c r="I176" s="7">
        <v>0.89670160300000001</v>
      </c>
      <c r="J176" s="7">
        <f t="shared" si="8"/>
        <v>0.70303903527185319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0.99610438599999995</v>
      </c>
      <c r="H177" s="7">
        <f t="shared" si="9"/>
        <v>0.99688350879999998</v>
      </c>
      <c r="I177" s="7">
        <v>0.88184504699999999</v>
      </c>
      <c r="J177" s="7">
        <f t="shared" si="8"/>
        <v>0.67753100122531373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0.99614942200000001</v>
      </c>
      <c r="H178" s="7">
        <f t="shared" si="9"/>
        <v>0.99691953759999996</v>
      </c>
      <c r="I178" s="30">
        <v>0.90025349499999996</v>
      </c>
      <c r="J178" s="30">
        <f t="shared" si="8"/>
        <v>0.63200831453911888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0.99617194099999995</v>
      </c>
      <c r="H179" s="7">
        <f t="shared" si="9"/>
        <v>0.99693755279999996</v>
      </c>
      <c r="I179" s="30">
        <v>0.88802834799999997</v>
      </c>
      <c r="J179" s="30">
        <f t="shared" si="8"/>
        <v>0.64622963112358833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0.99617194099999995</v>
      </c>
      <c r="H180" s="7">
        <f t="shared" si="9"/>
        <v>0.99693755279999996</v>
      </c>
      <c r="I180" s="30">
        <v>0.90060816700000002</v>
      </c>
      <c r="J180" s="30">
        <f t="shared" si="8"/>
        <v>0.63236563950023239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0.99608186799999998</v>
      </c>
      <c r="H181" s="7">
        <f t="shared" si="9"/>
        <v>0.99686549439999994</v>
      </c>
      <c r="I181" s="30">
        <v>0.89781739999999999</v>
      </c>
      <c r="J181" s="30">
        <f t="shared" si="8"/>
        <v>0.63427758671811418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0.99599179699999996</v>
      </c>
      <c r="H182" s="7">
        <f t="shared" si="9"/>
        <v>0.99679343759999994</v>
      </c>
      <c r="I182" s="30">
        <v>0.88335249400000004</v>
      </c>
      <c r="J182" s="30">
        <f t="shared" si="8"/>
        <v>0.64015430997460887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0.99617194099999995</v>
      </c>
      <c r="H183" s="7">
        <f t="shared" si="9"/>
        <v>0.99693755279999996</v>
      </c>
      <c r="I183" s="30">
        <v>0.89343876200000005</v>
      </c>
      <c r="J183" s="30">
        <f t="shared" si="8"/>
        <v>0.63601225150494001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0.99610438599999995</v>
      </c>
      <c r="H184" s="7">
        <f t="shared" si="9"/>
        <v>0.99688350879999998</v>
      </c>
      <c r="I184" s="30">
        <v>0.89280987300000003</v>
      </c>
      <c r="J184" s="30">
        <f t="shared" si="8"/>
        <v>0.65300139020615466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0.99605935000000001</v>
      </c>
      <c r="H185" s="7">
        <f t="shared" si="9"/>
        <v>0.99684748000000001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0.99614942200000001</v>
      </c>
      <c r="H186" s="7">
        <f t="shared" si="9"/>
        <v>0.99691953759999996</v>
      </c>
      <c r="I186" s="30">
        <v>0.891129002</v>
      </c>
      <c r="J186" s="30">
        <f t="shared" si="8"/>
        <v>0.69304452545978035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0.99617194099999995</v>
      </c>
      <c r="H187" s="7">
        <f t="shared" si="9"/>
        <v>0.99693755279999996</v>
      </c>
      <c r="I187" s="30">
        <v>0.89689985999999999</v>
      </c>
      <c r="J187" s="30">
        <f t="shared" si="8"/>
        <v>0.63481668464191054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0.99617194099999995</v>
      </c>
      <c r="H188" s="7">
        <f t="shared" si="9"/>
        <v>0.99693755279999996</v>
      </c>
      <c r="I188" s="30">
        <v>0.90628425999999995</v>
      </c>
      <c r="J188" s="30">
        <f t="shared" si="8"/>
        <v>0.67607831449792066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0.99614942200000001</v>
      </c>
      <c r="H189" s="7">
        <f t="shared" si="9"/>
        <v>0.99691953759999996</v>
      </c>
      <c r="I189" s="30">
        <v>0.88965593799999998</v>
      </c>
      <c r="J189" s="30">
        <f t="shared" si="8"/>
        <v>0.64847836423590399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0.99610438599999995</v>
      </c>
      <c r="H190" s="7">
        <f t="shared" si="9"/>
        <v>0.99688350879999998</v>
      </c>
      <c r="I190" s="30">
        <v>0.90262267200000001</v>
      </c>
      <c r="J190" s="30">
        <f t="shared" si="8"/>
        <v>0.67099964185610195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0.99612690400000004</v>
      </c>
      <c r="H191" s="7">
        <f t="shared" si="9"/>
        <v>0.99690152320000003</v>
      </c>
      <c r="I191" s="30">
        <v>0.89596411099999995</v>
      </c>
      <c r="J191" s="30">
        <f t="shared" si="8"/>
        <v>0.6577749917488982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0.99612690400000004</v>
      </c>
      <c r="H192" s="7">
        <f t="shared" si="9"/>
        <v>0.99690152320000003</v>
      </c>
      <c r="I192" s="30">
        <v>0.89238117299999997</v>
      </c>
      <c r="J192" s="30">
        <f t="shared" si="8"/>
        <v>0.65236119973341289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0.99608186799999998</v>
      </c>
      <c r="H193" s="7">
        <f t="shared" si="9"/>
        <v>0.99686549439999994</v>
      </c>
      <c r="I193" s="30">
        <v>0.89928682900000001</v>
      </c>
      <c r="J193" s="30">
        <f t="shared" si="8"/>
        <v>0.67829146310581268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0.99610438599999995</v>
      </c>
      <c r="H194" s="7">
        <f t="shared" si="9"/>
        <v>0.99688350879999998</v>
      </c>
      <c r="I194" s="30">
        <v>0.88863742599999995</v>
      </c>
      <c r="J194" s="30">
        <f t="shared" si="8"/>
        <v>0.6787197893894884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0.99608186799999998</v>
      </c>
      <c r="H195" s="7">
        <f t="shared" si="9"/>
        <v>0.99686549439999994</v>
      </c>
      <c r="I195" s="30">
        <v>0.90113828399999996</v>
      </c>
      <c r="J195" s="30">
        <f t="shared" si="8"/>
        <v>0.67737914006211297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0.99617194099999995</v>
      </c>
      <c r="H196" s="7">
        <f t="shared" si="9"/>
        <v>0.99693755279999996</v>
      </c>
      <c r="I196" s="30">
        <v>0.90628425999999995</v>
      </c>
      <c r="J196" s="30">
        <f t="shared" ref="J196:J259" si="11">D196*I196</f>
        <v>0.67594954237998583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0.99617194099999995</v>
      </c>
      <c r="H197" s="7">
        <f t="shared" si="9"/>
        <v>0.99693755279999996</v>
      </c>
      <c r="I197" s="30">
        <v>0.88448481099999998</v>
      </c>
      <c r="J197" s="30">
        <f t="shared" si="11"/>
        <v>0.68246846513135817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0.99619445799999995</v>
      </c>
      <c r="H198" s="7">
        <f t="shared" si="9"/>
        <v>0.99695556639999994</v>
      </c>
      <c r="I198" s="30">
        <v>0.89469365599999995</v>
      </c>
      <c r="J198" s="30">
        <f t="shared" si="11"/>
        <v>0.63567119268973371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0.99590172399999999</v>
      </c>
      <c r="H199" s="7">
        <f t="shared" si="9"/>
        <v>0.99672137920000003</v>
      </c>
      <c r="I199" s="30">
        <v>0.89787381300000002</v>
      </c>
      <c r="J199" s="30">
        <f t="shared" si="11"/>
        <v>0.66107998553554326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0.99608186799999998</v>
      </c>
      <c r="H200" s="7">
        <f t="shared" si="9"/>
        <v>0.99686549439999994</v>
      </c>
      <c r="I200" s="30">
        <v>0.88146042899999999</v>
      </c>
      <c r="J200" s="30">
        <f t="shared" si="11"/>
        <v>0.67743351165311116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0.99617194099999995</v>
      </c>
      <c r="H201" s="7">
        <f t="shared" si="9"/>
        <v>0.99693755279999996</v>
      </c>
      <c r="I201" s="30">
        <v>0.88823991899999999</v>
      </c>
      <c r="J201" s="30">
        <f t="shared" si="11"/>
        <v>0.67871231256819309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0.99601431399999996</v>
      </c>
      <c r="H202" s="7">
        <f t="shared" si="9"/>
        <v>0.99681145119999992</v>
      </c>
      <c r="I202" s="30">
        <v>0.88139728399999995</v>
      </c>
      <c r="J202" s="30">
        <f t="shared" si="11"/>
        <v>0.63764343911855703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0.99614942200000001</v>
      </c>
      <c r="H203" s="7">
        <f t="shared" si="9"/>
        <v>0.99691953759999996</v>
      </c>
      <c r="I203" s="30">
        <v>0.89820764600000003</v>
      </c>
      <c r="J203" s="30">
        <f t="shared" si="11"/>
        <v>0.70597298781748563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0.99608186799999998</v>
      </c>
      <c r="H204" s="7">
        <f t="shared" si="9"/>
        <v>0.99686549439999994</v>
      </c>
      <c r="I204" s="30">
        <v>0.89721550900000002</v>
      </c>
      <c r="J204" s="30">
        <f t="shared" si="11"/>
        <v>0.70404817708304679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0.99614942200000001</v>
      </c>
      <c r="H205" s="7">
        <f t="shared" si="9"/>
        <v>0.99691953759999996</v>
      </c>
      <c r="I205" s="30">
        <v>0.90174116500000001</v>
      </c>
      <c r="J205" s="30">
        <f t="shared" si="11"/>
        <v>0.6769672080151875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0.99610438599999995</v>
      </c>
      <c r="H206" s="7">
        <f t="shared" si="9"/>
        <v>0.99688350879999998</v>
      </c>
      <c r="I206" s="30">
        <v>0.89907646200000002</v>
      </c>
      <c r="J206" s="30">
        <f t="shared" si="11"/>
        <v>0.67838834446866425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0.99612690400000004</v>
      </c>
      <c r="H207" s="7">
        <f t="shared" si="9"/>
        <v>0.99690152320000003</v>
      </c>
      <c r="I207" s="30">
        <v>0.88428525499999999</v>
      </c>
      <c r="J207" s="30">
        <f t="shared" si="11"/>
        <v>0.64128602708334559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0.99612690400000004</v>
      </c>
      <c r="H208" s="7">
        <f t="shared" si="9"/>
        <v>0.99690152320000003</v>
      </c>
      <c r="I208" s="30">
        <v>0.89735160599999997</v>
      </c>
      <c r="J208" s="30">
        <f t="shared" si="11"/>
        <v>0.66002118301079193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0.99614942200000001</v>
      </c>
      <c r="H209" s="7">
        <f t="shared" si="9"/>
        <v>0.99691953759999996</v>
      </c>
      <c r="I209" s="30">
        <v>0.89196677099999999</v>
      </c>
      <c r="J209" s="30">
        <f t="shared" si="11"/>
        <v>0.65174665889915884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0.99614942200000001</v>
      </c>
      <c r="H210" s="7">
        <f t="shared" si="9"/>
        <v>0.99691953759999996</v>
      </c>
      <c r="I210" s="30">
        <v>0.90069984599999997</v>
      </c>
      <c r="J210" s="30">
        <f t="shared" si="11"/>
        <v>0.66609857693579266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0.99603683200000004</v>
      </c>
      <c r="H211" s="7">
        <f t="shared" si="9"/>
        <v>0.99682946560000008</v>
      </c>
      <c r="I211" s="30">
        <v>0.89956104699999995</v>
      </c>
      <c r="J211" s="30">
        <f t="shared" si="11"/>
        <v>0.63309687610220566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0.99612690400000004</v>
      </c>
      <c r="H212" s="7">
        <f t="shared" si="9"/>
        <v>0.99690152320000003</v>
      </c>
      <c r="I212" s="30">
        <v>0.90192750799999999</v>
      </c>
      <c r="J212" s="30">
        <f t="shared" si="11"/>
        <v>0.66889346187004806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0.99603683200000004</v>
      </c>
      <c r="H213" s="7">
        <f t="shared" si="9"/>
        <v>0.99682946560000008</v>
      </c>
      <c r="I213" s="30">
        <v>0.89868354699999997</v>
      </c>
      <c r="J213" s="30">
        <f t="shared" si="11"/>
        <v>0.66237697479625557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0.99617194099999995</v>
      </c>
      <c r="H214" s="7">
        <f t="shared" si="9"/>
        <v>0.99693755279999996</v>
      </c>
      <c r="I214" s="30">
        <v>0.89885378900000001</v>
      </c>
      <c r="J214" s="30">
        <f t="shared" si="11"/>
        <v>0.70730433429795148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0.99610438599999995</v>
      </c>
      <c r="H215" s="7">
        <f t="shared" si="9"/>
        <v>0.99688350879999998</v>
      </c>
      <c r="I215" s="30">
        <v>0.89705827900000001</v>
      </c>
      <c r="J215" s="30">
        <f t="shared" si="11"/>
        <v>0.70371519599484511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0.99614942200000001</v>
      </c>
      <c r="H216" s="7">
        <f t="shared" si="9"/>
        <v>0.99691953759999996</v>
      </c>
      <c r="I216" s="30">
        <v>0.88928348300000004</v>
      </c>
      <c r="J216" s="30">
        <f t="shared" si="11"/>
        <v>0.69000618917819068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0.99612690400000004</v>
      </c>
      <c r="H217" s="7">
        <f t="shared" si="9"/>
        <v>0.99690152320000003</v>
      </c>
      <c r="I217" s="30">
        <v>0.89879807199999995</v>
      </c>
      <c r="J217" s="30">
        <f t="shared" si="11"/>
        <v>0.66249964397507033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0.99612690400000004</v>
      </c>
      <c r="H218" s="7">
        <f t="shared" si="9"/>
        <v>0.99690152320000003</v>
      </c>
      <c r="I218" s="30">
        <v>0.88650525999999996</v>
      </c>
      <c r="J218" s="30">
        <f t="shared" si="11"/>
        <v>0.6370278805171895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0.99603683200000004</v>
      </c>
      <c r="H219" s="7">
        <f t="shared" si="9"/>
        <v>0.99682946560000008</v>
      </c>
      <c r="I219" s="30">
        <v>0.89270629999999995</v>
      </c>
      <c r="J219" s="30">
        <f t="shared" si="11"/>
        <v>0.63607424234382637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0.99605935000000001</v>
      </c>
      <c r="H220" s="7">
        <f t="shared" si="9"/>
        <v>0.99684748000000001</v>
      </c>
      <c r="I220" s="30">
        <v>0.901614625</v>
      </c>
      <c r="J220" s="30">
        <f t="shared" si="11"/>
        <v>0.66823167841713538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0.99610438599999995</v>
      </c>
      <c r="H221" s="7">
        <f t="shared" si="9"/>
        <v>0.99688350879999998</v>
      </c>
      <c r="I221" s="30">
        <v>0.892266542</v>
      </c>
      <c r="J221" s="30">
        <f t="shared" si="11"/>
        <v>0.6950066988126985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0.99614942200000001</v>
      </c>
      <c r="H222" s="7">
        <f t="shared" si="9"/>
        <v>0.99691953759999996</v>
      </c>
      <c r="I222" s="30">
        <v>0.89164881699999998</v>
      </c>
      <c r="J222" s="30">
        <f t="shared" si="11"/>
        <v>0.6512892290492629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0.99599179699999996</v>
      </c>
      <c r="H223" s="7">
        <f t="shared" si="9"/>
        <v>0.99679343759999994</v>
      </c>
      <c r="I223" s="30">
        <v>0.88969772599999997</v>
      </c>
      <c r="J223" s="30">
        <f t="shared" si="11"/>
        <v>0.6787694355864341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0.99610438599999995</v>
      </c>
      <c r="H224" s="7">
        <f t="shared" si="9"/>
        <v>0.99688350879999998</v>
      </c>
      <c r="I224" s="30">
        <v>0.88575199100000002</v>
      </c>
      <c r="J224" s="30">
        <f t="shared" si="11"/>
        <v>0.68445619193378593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0.99614942200000001</v>
      </c>
      <c r="H225" s="7">
        <f t="shared" si="9"/>
        <v>0.99691953759999996</v>
      </c>
      <c r="I225" s="30">
        <v>0.88517677500000003</v>
      </c>
      <c r="J225" s="30">
        <f t="shared" si="11"/>
        <v>0.64243500203748449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0.99617194099999995</v>
      </c>
      <c r="H226" s="7">
        <f t="shared" si="9"/>
        <v>0.99693755279999996</v>
      </c>
      <c r="I226" s="30">
        <v>0.88845197799999998</v>
      </c>
      <c r="J226" s="30">
        <f t="shared" si="11"/>
        <v>0.64680972155833893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0.99585668800000005</v>
      </c>
      <c r="H227" s="7">
        <f t="shared" si="9"/>
        <v>0.99668535040000006</v>
      </c>
      <c r="I227" s="30">
        <v>0.88620188099999997</v>
      </c>
      <c r="J227" s="30">
        <f t="shared" si="11"/>
        <v>0.64397244196063685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0.99732035799999996</v>
      </c>
      <c r="H228" s="7">
        <f t="shared" si="9"/>
        <v>0.99785628640000001</v>
      </c>
      <c r="I228" s="10">
        <v>0.88432017900000004</v>
      </c>
      <c r="J228" s="10">
        <f t="shared" si="11"/>
        <v>0.67879001674025541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0.99842374</v>
      </c>
      <c r="H229" s="7">
        <f t="shared" si="9"/>
        <v>0.99873899200000005</v>
      </c>
      <c r="I229" s="10">
        <v>0.88575224200000002</v>
      </c>
      <c r="J229" s="10">
        <f t="shared" si="11"/>
        <v>0.63895179804169522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0.99833366800000001</v>
      </c>
      <c r="H230" s="7">
        <f t="shared" si="9"/>
        <v>0.99866693439999998</v>
      </c>
      <c r="I230" s="10">
        <v>0.89047412100000001</v>
      </c>
      <c r="J230" s="10">
        <f t="shared" si="11"/>
        <v>0.68035686076351387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0.99855884800000005</v>
      </c>
      <c r="H231" s="7">
        <f t="shared" si="9"/>
        <v>0.99884707840000009</v>
      </c>
      <c r="I231" s="10">
        <v>0.89844770100000004</v>
      </c>
      <c r="J231" s="10">
        <f t="shared" si="11"/>
        <v>0.68058308204660201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0.997905826</v>
      </c>
      <c r="H232" s="7">
        <f t="shared" ref="H232:H252" si="12">G232+0.2*(1-G232)</f>
        <v>0.99832466080000004</v>
      </c>
      <c r="I232" s="10">
        <v>0.89170772799999998</v>
      </c>
      <c r="J232" s="10">
        <f t="shared" si="11"/>
        <v>0.65021728961316017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0.99844625799999998</v>
      </c>
      <c r="H233" s="7">
        <f t="shared" si="12"/>
        <v>0.99875700639999998</v>
      </c>
      <c r="I233" s="10">
        <v>0.88551210999999996</v>
      </c>
      <c r="J233" s="10">
        <f t="shared" si="11"/>
        <v>0.64143230240021365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0.99734287700000002</v>
      </c>
      <c r="H234" s="7">
        <f t="shared" si="12"/>
        <v>0.99787430160000001</v>
      </c>
      <c r="I234" s="10">
        <v>0.89078985700000002</v>
      </c>
      <c r="J234" s="10">
        <f t="shared" si="11"/>
        <v>0.64929377914366315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0.99732035799999996</v>
      </c>
      <c r="H235" s="7">
        <f t="shared" si="12"/>
        <v>0.99785628640000001</v>
      </c>
      <c r="I235" s="10">
        <v>0.88996744400000005</v>
      </c>
      <c r="J235" s="10">
        <f t="shared" si="11"/>
        <v>0.64816412069479268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0.99741042999999996</v>
      </c>
      <c r="H236" s="7">
        <f t="shared" si="12"/>
        <v>0.99792834399999997</v>
      </c>
      <c r="I236" s="10">
        <v>0.88725594299999999</v>
      </c>
      <c r="J236" s="10">
        <f t="shared" si="11"/>
        <v>0.64441148667737291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0.99853632999999997</v>
      </c>
      <c r="H237" s="7">
        <f t="shared" si="12"/>
        <v>0.99882906399999993</v>
      </c>
      <c r="I237" s="10">
        <v>0.89787222799999999</v>
      </c>
      <c r="J237" s="10">
        <f t="shared" si="11"/>
        <v>0.65897195058582914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0.99786079000000005</v>
      </c>
      <c r="H238" s="7">
        <f t="shared" si="12"/>
        <v>0.99828863200000006</v>
      </c>
      <c r="I238" s="10">
        <v>0.90315905900000004</v>
      </c>
      <c r="J238" s="10">
        <f t="shared" si="11"/>
        <v>0.66942836847439802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0.99750050199999996</v>
      </c>
      <c r="H239" s="7">
        <f t="shared" si="12"/>
        <v>0.99800040159999992</v>
      </c>
      <c r="I239" s="10">
        <v>0.88277261699999998</v>
      </c>
      <c r="J239" s="10">
        <f t="shared" si="11"/>
        <v>0.6788146714237262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0.99826611399999998</v>
      </c>
      <c r="H240" s="7">
        <f t="shared" si="12"/>
        <v>0.99861289119999996</v>
      </c>
      <c r="I240" s="10">
        <v>0.89843453100000004</v>
      </c>
      <c r="J240" s="10">
        <f t="shared" si="11"/>
        <v>0.68035470249498442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0.99750050199999996</v>
      </c>
      <c r="H241" s="7">
        <f t="shared" si="12"/>
        <v>0.99800040159999992</v>
      </c>
      <c r="I241" s="10">
        <v>0.90314331999999997</v>
      </c>
      <c r="J241" s="10">
        <f t="shared" si="11"/>
        <v>0.66993001585459366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0.99754553800000001</v>
      </c>
      <c r="H242" s="7">
        <f t="shared" si="12"/>
        <v>0.99803643040000001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0.99855884800000005</v>
      </c>
      <c r="H243" s="7">
        <f t="shared" si="12"/>
        <v>0.99884707840000009</v>
      </c>
      <c r="I243" s="10">
        <v>0.90223982199999997</v>
      </c>
      <c r="J243" s="10">
        <f t="shared" si="11"/>
        <v>0.67955252320734272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0.997905826</v>
      </c>
      <c r="H244" s="7">
        <f t="shared" si="12"/>
        <v>0.99832466080000004</v>
      </c>
      <c r="I244" s="10">
        <v>0.88481312599999995</v>
      </c>
      <c r="J244" s="10">
        <f t="shared" si="11"/>
        <v>0.64086577883939688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0.99732035799999996</v>
      </c>
      <c r="H245" s="7">
        <f t="shared" si="12"/>
        <v>0.99785628640000001</v>
      </c>
      <c r="I245" s="10">
        <v>0.90631278500000001</v>
      </c>
      <c r="J245" s="10">
        <f t="shared" si="11"/>
        <v>0.67609762804881779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0.99808596999999999</v>
      </c>
      <c r="H246" s="7">
        <f t="shared" si="12"/>
        <v>0.99846877599999995</v>
      </c>
      <c r="I246" s="10">
        <v>0.89410325899999998</v>
      </c>
      <c r="J246" s="10">
        <f t="shared" si="11"/>
        <v>0.69643140025088512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0.99835618599999998</v>
      </c>
      <c r="H247" s="7">
        <f t="shared" si="12"/>
        <v>0.99868494880000003</v>
      </c>
      <c r="I247" s="10">
        <v>0.88442887100000001</v>
      </c>
      <c r="J247" s="10">
        <f t="shared" si="11"/>
        <v>0.68060212688719668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0.99853632999999997</v>
      </c>
      <c r="H248" s="7">
        <f t="shared" si="12"/>
        <v>0.99882906399999993</v>
      </c>
      <c r="I248" s="10">
        <v>0.89559883600000001</v>
      </c>
      <c r="J248" s="10">
        <f t="shared" si="11"/>
        <v>0.65545405226754572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0.99855884800000005</v>
      </c>
      <c r="H249" s="7">
        <f t="shared" si="12"/>
        <v>0.99884707840000009</v>
      </c>
      <c r="I249" s="10">
        <v>0.89530800700000002</v>
      </c>
      <c r="J249" s="10">
        <f t="shared" si="11"/>
        <v>0.68077476434159168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0.99797338000000002</v>
      </c>
      <c r="H250" s="7">
        <f t="shared" si="12"/>
        <v>0.99837870400000006</v>
      </c>
      <c r="I250" s="10">
        <v>0.89315172799999998</v>
      </c>
      <c r="J250" s="10">
        <f t="shared" si="11"/>
        <v>0.65223672408817202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0.997725682</v>
      </c>
      <c r="H251" s="7">
        <f t="shared" si="12"/>
        <v>0.99818054560000002</v>
      </c>
      <c r="I251" s="10">
        <v>0.903632938</v>
      </c>
      <c r="J251" s="10">
        <f t="shared" si="11"/>
        <v>0.67728878283801242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0.99743294800000004</v>
      </c>
      <c r="H252" s="7">
        <f t="shared" si="12"/>
        <v>0.99794635840000001</v>
      </c>
      <c r="I252" s="10">
        <v>0.90243752499999996</v>
      </c>
      <c r="J252" s="10">
        <f t="shared" si="11"/>
        <v>0.67809758005547938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1.6370584000000001E-2</v>
      </c>
      <c r="H253" s="1">
        <f>G253*(1-0.2)</f>
        <v>1.3096467200000001E-2</v>
      </c>
      <c r="I253" s="1">
        <v>6.0711069999999999E-2</v>
      </c>
      <c r="J253" s="1">
        <f t="shared" si="11"/>
        <v>2.1248874499999997E-2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1.6438138000000001E-2</v>
      </c>
      <c r="H254" s="1">
        <f t="shared" ref="H254:H317" si="14">G254*(1-0.2)</f>
        <v>1.3150510400000003E-2</v>
      </c>
      <c r="I254" s="1">
        <v>6.0792696E-2</v>
      </c>
      <c r="J254" s="1">
        <f t="shared" si="11"/>
        <v>2.1277443599999998E-2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1.6438138000000001E-2</v>
      </c>
      <c r="H255" s="1">
        <f t="shared" si="14"/>
        <v>1.3150510400000003E-2</v>
      </c>
      <c r="I255" s="1">
        <v>6.0792696E-2</v>
      </c>
      <c r="J255" s="1">
        <f t="shared" si="11"/>
        <v>2.1277443599999998E-2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1.6415619999999999E-2</v>
      </c>
      <c r="H256" s="1">
        <f t="shared" si="14"/>
        <v>1.3132496E-2</v>
      </c>
      <c r="I256" s="1">
        <v>6.0765498000000001E-2</v>
      </c>
      <c r="J256" s="1">
        <f t="shared" si="11"/>
        <v>2.1267924299999998E-2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1.6393102E-2</v>
      </c>
      <c r="H257" s="1">
        <f t="shared" si="14"/>
        <v>1.31144816E-2</v>
      </c>
      <c r="I257" s="1">
        <v>6.0738289000000001E-2</v>
      </c>
      <c r="J257" s="1">
        <f t="shared" si="11"/>
        <v>2.1258401149999998E-2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1.6460657E-2</v>
      </c>
      <c r="H258" s="1">
        <f t="shared" si="14"/>
        <v>1.3168525600000001E-2</v>
      </c>
      <c r="I258" s="1">
        <v>6.0819883999999998E-2</v>
      </c>
      <c r="J258" s="1">
        <f t="shared" si="11"/>
        <v>2.12869594E-2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1.6438138000000001E-2</v>
      </c>
      <c r="H259" s="1">
        <f t="shared" si="14"/>
        <v>1.3150510400000003E-2</v>
      </c>
      <c r="I259" s="1">
        <v>6.0792696E-2</v>
      </c>
      <c r="J259" s="1">
        <f t="shared" si="11"/>
        <v>2.1277443599999998E-2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1.6393102E-2</v>
      </c>
      <c r="H260" s="1">
        <f t="shared" si="14"/>
        <v>1.31144816E-2</v>
      </c>
      <c r="I260" s="1">
        <v>6.0738289000000001E-2</v>
      </c>
      <c r="J260" s="1">
        <f t="shared" ref="J260:J323" si="15">D260*I260</f>
        <v>2.1258401149999998E-2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1.6415619999999999E-2</v>
      </c>
      <c r="H261" s="1">
        <f t="shared" si="14"/>
        <v>1.3132496E-2</v>
      </c>
      <c r="I261" s="1">
        <v>6.0765498000000001E-2</v>
      </c>
      <c r="J261" s="1">
        <f t="shared" si="15"/>
        <v>2.1267924299999998E-2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1.6370584000000001E-2</v>
      </c>
      <c r="H262" s="1">
        <f t="shared" si="14"/>
        <v>1.3096467200000001E-2</v>
      </c>
      <c r="I262" s="1">
        <v>6.0711069999999999E-2</v>
      </c>
      <c r="J262" s="1">
        <f t="shared" si="15"/>
        <v>2.1248874499999997E-2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1.6393102E-2</v>
      </c>
      <c r="H263" s="1">
        <f t="shared" si="14"/>
        <v>1.31144816E-2</v>
      </c>
      <c r="I263" s="1">
        <v>6.0738289000000001E-2</v>
      </c>
      <c r="J263" s="1">
        <f t="shared" si="15"/>
        <v>2.1258401149999998E-2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1.6438138000000001E-2</v>
      </c>
      <c r="H264" s="1">
        <f t="shared" si="14"/>
        <v>1.3150510400000003E-2</v>
      </c>
      <c r="I264" s="1">
        <v>6.0792696E-2</v>
      </c>
      <c r="J264" s="1">
        <f t="shared" si="15"/>
        <v>2.1277443599999998E-2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1.6438138000000001E-2</v>
      </c>
      <c r="H265" s="1">
        <f t="shared" si="14"/>
        <v>1.3150510400000003E-2</v>
      </c>
      <c r="I265" s="1">
        <v>6.0792696E-2</v>
      </c>
      <c r="J265" s="1">
        <f t="shared" si="15"/>
        <v>2.1277443599999998E-2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1.6438138000000001E-2</v>
      </c>
      <c r="H266" s="1">
        <f t="shared" si="14"/>
        <v>1.3150510400000003E-2</v>
      </c>
      <c r="I266" s="1">
        <v>6.0792696E-2</v>
      </c>
      <c r="J266" s="1">
        <f t="shared" si="15"/>
        <v>2.1277443599999998E-2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1.6438138000000001E-2</v>
      </c>
      <c r="H267" s="1">
        <f t="shared" si="14"/>
        <v>1.3150510400000003E-2</v>
      </c>
      <c r="I267" s="1">
        <v>6.0792696E-2</v>
      </c>
      <c r="J267" s="1">
        <f t="shared" si="15"/>
        <v>2.1277443599999998E-2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1.6415619999999999E-2</v>
      </c>
      <c r="H268" s="1">
        <f t="shared" si="14"/>
        <v>1.3132496E-2</v>
      </c>
      <c r="I268" s="1">
        <v>6.0765498000000001E-2</v>
      </c>
      <c r="J268" s="1">
        <f t="shared" si="15"/>
        <v>2.1267924299999998E-2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1.6415619999999999E-2</v>
      </c>
      <c r="H269" s="1">
        <f t="shared" si="14"/>
        <v>1.3132496E-2</v>
      </c>
      <c r="I269" s="1">
        <v>6.0765498000000001E-2</v>
      </c>
      <c r="J269" s="1">
        <f t="shared" si="15"/>
        <v>2.1267924299999998E-2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1.6460657E-2</v>
      </c>
      <c r="H270" s="1">
        <f t="shared" si="14"/>
        <v>1.3168525600000001E-2</v>
      </c>
      <c r="I270" s="1">
        <v>6.0819883999999998E-2</v>
      </c>
      <c r="J270" s="1">
        <f t="shared" si="15"/>
        <v>2.12869594E-2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1.6325549000000002E-2</v>
      </c>
      <c r="H271" s="1">
        <f t="shared" si="14"/>
        <v>1.3060439200000003E-2</v>
      </c>
      <c r="I271" s="1">
        <v>6.0656600999999997E-2</v>
      </c>
      <c r="J271" s="1">
        <f t="shared" si="15"/>
        <v>2.1229810349999999E-2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1.6438138000000001E-2</v>
      </c>
      <c r="H272" s="1">
        <f t="shared" si="14"/>
        <v>1.3150510400000003E-2</v>
      </c>
      <c r="I272" s="1">
        <v>6.0792696E-2</v>
      </c>
      <c r="J272" s="1">
        <f t="shared" si="15"/>
        <v>2.1277443599999998E-2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1.6460657E-2</v>
      </c>
      <c r="H273" s="1">
        <f t="shared" si="14"/>
        <v>1.3168525600000001E-2</v>
      </c>
      <c r="I273" s="1">
        <v>6.0819883999999998E-2</v>
      </c>
      <c r="J273" s="1">
        <f t="shared" si="15"/>
        <v>2.12869594E-2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1.6348066000000001E-2</v>
      </c>
      <c r="H274" s="1">
        <f t="shared" si="14"/>
        <v>1.3078452800000001E-2</v>
      </c>
      <c r="I274" s="1">
        <v>6.0683840000000003E-2</v>
      </c>
      <c r="J274" s="1">
        <f t="shared" si="15"/>
        <v>2.1239344E-2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1.6393102E-2</v>
      </c>
      <c r="H275" s="1">
        <f t="shared" si="14"/>
        <v>1.31144816E-2</v>
      </c>
      <c r="I275" s="1">
        <v>6.0738289000000001E-2</v>
      </c>
      <c r="J275" s="1">
        <f t="shared" si="15"/>
        <v>2.1258401149999998E-2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1.6167922000000001E-2</v>
      </c>
      <c r="H276" s="1">
        <f t="shared" si="14"/>
        <v>1.2934337600000002E-2</v>
      </c>
      <c r="I276" s="1">
        <v>6.0465617999999999E-2</v>
      </c>
      <c r="J276" s="1">
        <f t="shared" si="15"/>
        <v>2.1162966299999999E-2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1.6370584000000001E-2</v>
      </c>
      <c r="H277" s="1">
        <f t="shared" si="14"/>
        <v>1.3096467200000001E-2</v>
      </c>
      <c r="I277" s="1">
        <v>6.0711069999999999E-2</v>
      </c>
      <c r="J277" s="1">
        <f t="shared" si="15"/>
        <v>2.1248874499999997E-2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1.6348066000000001E-2</v>
      </c>
      <c r="H278" s="1">
        <f t="shared" si="14"/>
        <v>1.3078452800000001E-2</v>
      </c>
      <c r="I278" s="1">
        <v>6.0683840000000003E-2</v>
      </c>
      <c r="J278" s="1">
        <f t="shared" si="15"/>
        <v>2.1239344E-2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1.6393102E-2</v>
      </c>
      <c r="H279" s="1">
        <f t="shared" si="14"/>
        <v>1.31144816E-2</v>
      </c>
      <c r="I279" s="1">
        <v>6.0738289000000001E-2</v>
      </c>
      <c r="J279" s="1">
        <f t="shared" si="15"/>
        <v>2.1258401149999998E-2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1.6393102E-2</v>
      </c>
      <c r="H280" s="1">
        <f t="shared" si="14"/>
        <v>1.31144816E-2</v>
      </c>
      <c r="I280" s="1">
        <v>6.0738289000000001E-2</v>
      </c>
      <c r="J280" s="1">
        <f t="shared" si="15"/>
        <v>2.1258401149999998E-2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1.6460657E-2</v>
      </c>
      <c r="H281" s="1">
        <f t="shared" si="14"/>
        <v>1.3168525600000001E-2</v>
      </c>
      <c r="I281" s="1">
        <v>6.0819883999999998E-2</v>
      </c>
      <c r="J281" s="1">
        <f t="shared" si="15"/>
        <v>2.12869594E-2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1.6370584000000001E-2</v>
      </c>
      <c r="H282" s="1">
        <f t="shared" si="14"/>
        <v>1.3096467200000001E-2</v>
      </c>
      <c r="I282" s="1">
        <v>6.0711069999999999E-2</v>
      </c>
      <c r="J282" s="1">
        <f t="shared" si="15"/>
        <v>2.1248874499999997E-2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1.6438138000000001E-2</v>
      </c>
      <c r="H283" s="1">
        <f t="shared" si="14"/>
        <v>1.3150510400000003E-2</v>
      </c>
      <c r="I283" s="1">
        <v>6.0792696E-2</v>
      </c>
      <c r="J283" s="1">
        <f t="shared" si="15"/>
        <v>2.1277443599999998E-2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1.6438138000000001E-2</v>
      </c>
      <c r="H284" s="1">
        <f t="shared" si="14"/>
        <v>1.3150510400000003E-2</v>
      </c>
      <c r="I284" s="1">
        <v>6.0792696E-2</v>
      </c>
      <c r="J284" s="1">
        <f t="shared" si="15"/>
        <v>2.1277443599999998E-2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1.6415619999999999E-2</v>
      </c>
      <c r="H285" s="1">
        <f t="shared" si="14"/>
        <v>1.3132496E-2</v>
      </c>
      <c r="I285" s="1">
        <v>6.0765498000000001E-2</v>
      </c>
      <c r="J285" s="1">
        <f t="shared" si="15"/>
        <v>2.1267924299999998E-2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1.6393102E-2</v>
      </c>
      <c r="H286" s="1">
        <f t="shared" si="14"/>
        <v>1.31144816E-2</v>
      </c>
      <c r="I286" s="1">
        <v>6.0738289000000001E-2</v>
      </c>
      <c r="J286" s="1">
        <f t="shared" si="15"/>
        <v>2.1258401149999998E-2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1.6438138000000001E-2</v>
      </c>
      <c r="H287" s="1">
        <f t="shared" si="14"/>
        <v>1.3150510400000003E-2</v>
      </c>
      <c r="I287" s="1">
        <v>6.0792696E-2</v>
      </c>
      <c r="J287" s="1">
        <f t="shared" si="15"/>
        <v>2.1277443599999998E-2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1.6438138000000001E-2</v>
      </c>
      <c r="H288" s="1">
        <f t="shared" si="14"/>
        <v>1.3150510400000003E-2</v>
      </c>
      <c r="I288" s="1">
        <v>6.0792696E-2</v>
      </c>
      <c r="J288" s="1">
        <f t="shared" si="15"/>
        <v>2.1277443599999998E-2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1.6393102E-2</v>
      </c>
      <c r="H289" s="1">
        <f t="shared" si="14"/>
        <v>1.31144816E-2</v>
      </c>
      <c r="I289" s="1">
        <v>6.0738289000000001E-2</v>
      </c>
      <c r="J289" s="1">
        <f t="shared" si="15"/>
        <v>2.1258401149999998E-2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1.6438138000000001E-2</v>
      </c>
      <c r="H290" s="1">
        <f t="shared" si="14"/>
        <v>1.3150510400000003E-2</v>
      </c>
      <c r="I290" s="1">
        <v>6.0792696E-2</v>
      </c>
      <c r="J290" s="1">
        <f t="shared" si="15"/>
        <v>2.1277443599999998E-2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1.6280513999999999E-2</v>
      </c>
      <c r="H291" s="1">
        <f t="shared" si="14"/>
        <v>1.3024411200000001E-2</v>
      </c>
      <c r="I291" s="1">
        <v>6.0602088999999998E-2</v>
      </c>
      <c r="J291" s="1">
        <f t="shared" si="15"/>
        <v>2.1210731149999999E-2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1.6438138000000001E-2</v>
      </c>
      <c r="H292" s="1">
        <f t="shared" si="14"/>
        <v>1.3150510400000003E-2</v>
      </c>
      <c r="I292" s="1">
        <v>6.0792696E-2</v>
      </c>
      <c r="J292" s="1">
        <f t="shared" si="15"/>
        <v>2.1277443599999998E-2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1.6438138000000001E-2</v>
      </c>
      <c r="H293" s="1">
        <f t="shared" si="14"/>
        <v>1.3150510400000003E-2</v>
      </c>
      <c r="I293" s="1">
        <v>6.0792696E-2</v>
      </c>
      <c r="J293" s="1">
        <f t="shared" si="15"/>
        <v>2.1277443599999998E-2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1.6438138000000001E-2</v>
      </c>
      <c r="H294" s="1">
        <f t="shared" si="14"/>
        <v>1.3150510400000003E-2</v>
      </c>
      <c r="I294" s="1">
        <v>6.0792696E-2</v>
      </c>
      <c r="J294" s="1">
        <f t="shared" si="15"/>
        <v>2.1277443599999998E-2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1.6438138000000001E-2</v>
      </c>
      <c r="H295" s="1">
        <f t="shared" si="14"/>
        <v>1.3150510400000003E-2</v>
      </c>
      <c r="I295" s="1">
        <v>6.0792696E-2</v>
      </c>
      <c r="J295" s="1">
        <f t="shared" si="15"/>
        <v>2.1277443599999998E-2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1.6370584000000001E-2</v>
      </c>
      <c r="H296" s="1">
        <f t="shared" si="14"/>
        <v>1.3096467200000001E-2</v>
      </c>
      <c r="I296" s="1">
        <v>6.0711069999999999E-2</v>
      </c>
      <c r="J296" s="1">
        <f t="shared" si="15"/>
        <v>2.1248874499999997E-2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1.6438138000000001E-2</v>
      </c>
      <c r="H297" s="1">
        <f t="shared" si="14"/>
        <v>1.3150510400000003E-2</v>
      </c>
      <c r="I297" s="1">
        <v>6.0792696E-2</v>
      </c>
      <c r="J297" s="1">
        <f t="shared" si="15"/>
        <v>2.1277443599999998E-2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1.6257995000000001E-2</v>
      </c>
      <c r="H298" s="1">
        <f t="shared" si="14"/>
        <v>1.3006396000000002E-2</v>
      </c>
      <c r="I298" s="1">
        <v>6.0574815999999997E-2</v>
      </c>
      <c r="J298" s="1">
        <f t="shared" si="15"/>
        <v>2.1201185599999998E-2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1.6438138000000001E-2</v>
      </c>
      <c r="H299" s="1">
        <f t="shared" si="14"/>
        <v>1.3150510400000003E-2</v>
      </c>
      <c r="I299" s="1">
        <v>6.0792696E-2</v>
      </c>
      <c r="J299" s="1">
        <f t="shared" si="15"/>
        <v>2.1277443599999998E-2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1.6460657E-2</v>
      </c>
      <c r="H300" s="1">
        <f t="shared" si="14"/>
        <v>1.3168525600000001E-2</v>
      </c>
      <c r="I300" s="1">
        <v>6.0819883999999998E-2</v>
      </c>
      <c r="J300" s="1">
        <f t="shared" si="15"/>
        <v>2.12869594E-2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1.6460657E-2</v>
      </c>
      <c r="H301" s="1">
        <f t="shared" si="14"/>
        <v>1.3168525600000001E-2</v>
      </c>
      <c r="I301" s="1">
        <v>6.0819883999999998E-2</v>
      </c>
      <c r="J301" s="1">
        <f t="shared" si="15"/>
        <v>2.12869594E-2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1.6370584000000001E-2</v>
      </c>
      <c r="H302" s="1">
        <f t="shared" si="14"/>
        <v>1.3096467200000001E-2</v>
      </c>
      <c r="I302" s="1">
        <v>6.0711069999999999E-2</v>
      </c>
      <c r="J302" s="1">
        <f t="shared" si="15"/>
        <v>2.1248874499999997E-2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1.6325549000000002E-2</v>
      </c>
      <c r="H303" s="1">
        <f t="shared" si="14"/>
        <v>1.3060439200000003E-2</v>
      </c>
      <c r="I303" s="1">
        <v>6.0656600999999997E-2</v>
      </c>
      <c r="J303" s="1">
        <f t="shared" si="15"/>
        <v>2.1229810349999999E-2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1.6438138000000001E-2</v>
      </c>
      <c r="H304" s="1">
        <f t="shared" si="14"/>
        <v>1.3150510400000003E-2</v>
      </c>
      <c r="I304" s="1">
        <v>6.0792696E-2</v>
      </c>
      <c r="J304" s="1">
        <f t="shared" si="15"/>
        <v>2.1277443599999998E-2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1.6415619999999999E-2</v>
      </c>
      <c r="H305" s="1">
        <f t="shared" si="14"/>
        <v>1.3132496E-2</v>
      </c>
      <c r="I305" s="1">
        <v>6.0765498000000001E-2</v>
      </c>
      <c r="J305" s="1">
        <f t="shared" si="15"/>
        <v>2.1267924299999998E-2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1.6415619999999999E-2</v>
      </c>
      <c r="H306" s="1">
        <f t="shared" si="14"/>
        <v>1.3132496E-2</v>
      </c>
      <c r="I306" s="1">
        <v>6.0765498000000001E-2</v>
      </c>
      <c r="J306" s="1">
        <f t="shared" si="15"/>
        <v>2.1267924299999998E-2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1.6438138000000001E-2</v>
      </c>
      <c r="H307" s="1">
        <f t="shared" si="14"/>
        <v>1.3150510400000003E-2</v>
      </c>
      <c r="I307" s="1">
        <v>6.0792696E-2</v>
      </c>
      <c r="J307" s="1">
        <f t="shared" si="15"/>
        <v>2.1277443599999998E-2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1.6438138000000001E-2</v>
      </c>
      <c r="H308" s="1">
        <f t="shared" si="14"/>
        <v>1.3150510400000003E-2</v>
      </c>
      <c r="I308" s="1">
        <v>6.0792696E-2</v>
      </c>
      <c r="J308" s="1">
        <f t="shared" si="15"/>
        <v>2.1277443599999998E-2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1.6415619999999999E-2</v>
      </c>
      <c r="H309" s="1">
        <f t="shared" si="14"/>
        <v>1.3132496E-2</v>
      </c>
      <c r="I309" s="1">
        <v>6.0765498000000001E-2</v>
      </c>
      <c r="J309" s="1">
        <f t="shared" si="15"/>
        <v>2.1267924299999998E-2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1.6370584000000001E-2</v>
      </c>
      <c r="H310" s="1">
        <f t="shared" si="14"/>
        <v>1.3096467200000001E-2</v>
      </c>
      <c r="I310" s="1">
        <v>6.0711069999999999E-2</v>
      </c>
      <c r="J310" s="1">
        <f t="shared" si="15"/>
        <v>2.1248874499999997E-2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1.6393102E-2</v>
      </c>
      <c r="H311" s="1">
        <f t="shared" si="14"/>
        <v>1.31144816E-2</v>
      </c>
      <c r="I311" s="1">
        <v>6.0738289000000001E-2</v>
      </c>
      <c r="J311" s="1">
        <f t="shared" si="15"/>
        <v>2.1258401149999998E-2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1.6325549000000002E-2</v>
      </c>
      <c r="H312" s="1">
        <f t="shared" si="14"/>
        <v>1.3060439200000003E-2</v>
      </c>
      <c r="I312" s="1">
        <v>6.0656600999999997E-2</v>
      </c>
      <c r="J312" s="1">
        <f t="shared" si="15"/>
        <v>2.1229810349999999E-2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1.6460657E-2</v>
      </c>
      <c r="H313" s="1">
        <f t="shared" si="14"/>
        <v>1.3168525600000001E-2</v>
      </c>
      <c r="I313" s="1">
        <v>6.0819883999999998E-2</v>
      </c>
      <c r="J313" s="1">
        <f t="shared" si="15"/>
        <v>2.12869594E-2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1.6438138000000001E-2</v>
      </c>
      <c r="H314" s="1">
        <f t="shared" si="14"/>
        <v>1.3150510400000003E-2</v>
      </c>
      <c r="I314" s="1">
        <v>6.0792696E-2</v>
      </c>
      <c r="J314" s="1">
        <f t="shared" si="15"/>
        <v>2.1277443599999998E-2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1.6122885999999999E-2</v>
      </c>
      <c r="H315" s="1">
        <f t="shared" si="14"/>
        <v>1.2898308800000001E-2</v>
      </c>
      <c r="I315" s="1">
        <v>6.0410956000000002E-2</v>
      </c>
      <c r="J315" s="1">
        <f t="shared" si="15"/>
        <v>2.1143834599999998E-2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1.6325549000000002E-2</v>
      </c>
      <c r="H316" s="1">
        <f t="shared" si="14"/>
        <v>1.3060439200000003E-2</v>
      </c>
      <c r="I316" s="1">
        <v>6.0656600999999997E-2</v>
      </c>
      <c r="J316" s="1">
        <f t="shared" si="15"/>
        <v>2.1229810349999999E-2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1.6325549000000002E-2</v>
      </c>
      <c r="H317" s="1">
        <f t="shared" si="14"/>
        <v>1.3060439200000003E-2</v>
      </c>
      <c r="I317" s="1">
        <v>6.0656600999999997E-2</v>
      </c>
      <c r="J317" s="1">
        <f t="shared" si="15"/>
        <v>2.1229810349999999E-2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1.6438138000000001E-2</v>
      </c>
      <c r="H318" s="1">
        <f t="shared" ref="H318:H352" si="17">G318*(1-0.2)</f>
        <v>1.3150510400000003E-2</v>
      </c>
      <c r="I318" s="1">
        <v>6.0792696E-2</v>
      </c>
      <c r="J318" s="1">
        <f t="shared" si="15"/>
        <v>2.1277443599999998E-2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1.6460657E-2</v>
      </c>
      <c r="H319" s="1">
        <f t="shared" si="17"/>
        <v>1.3168525600000001E-2</v>
      </c>
      <c r="I319" s="1">
        <v>6.0819883999999998E-2</v>
      </c>
      <c r="J319" s="1">
        <f t="shared" si="15"/>
        <v>2.12869594E-2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1.6415619999999999E-2</v>
      </c>
      <c r="H320" s="1">
        <f t="shared" si="17"/>
        <v>1.3132496E-2</v>
      </c>
      <c r="I320" s="1">
        <v>6.0765498000000001E-2</v>
      </c>
      <c r="J320" s="1">
        <f t="shared" si="15"/>
        <v>2.1267924299999998E-2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1.6438138000000001E-2</v>
      </c>
      <c r="H321" s="1">
        <f t="shared" si="17"/>
        <v>1.3150510400000003E-2</v>
      </c>
      <c r="I321" s="1">
        <v>6.0792696E-2</v>
      </c>
      <c r="J321" s="1">
        <f t="shared" si="15"/>
        <v>2.1277443599999998E-2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1.6438138000000001E-2</v>
      </c>
      <c r="H322" s="1">
        <f t="shared" si="17"/>
        <v>1.3150510400000003E-2</v>
      </c>
      <c r="I322" s="1">
        <v>6.0792696E-2</v>
      </c>
      <c r="J322" s="1">
        <f t="shared" si="15"/>
        <v>2.1277443599999998E-2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1.6460657E-2</v>
      </c>
      <c r="H323" s="1">
        <f t="shared" si="17"/>
        <v>1.3168525600000001E-2</v>
      </c>
      <c r="I323" s="1">
        <v>6.0819883999999998E-2</v>
      </c>
      <c r="J323" s="1">
        <f t="shared" si="15"/>
        <v>2.12869594E-2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1.6393102E-2</v>
      </c>
      <c r="H324" s="1">
        <f t="shared" si="17"/>
        <v>1.31144816E-2</v>
      </c>
      <c r="I324" s="1">
        <v>6.0738289000000001E-2</v>
      </c>
      <c r="J324" s="1">
        <f t="shared" ref="J324:J387" si="18">D324*I324</f>
        <v>2.1258401149999998E-2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1.6438138000000001E-2</v>
      </c>
      <c r="H325" s="1">
        <f t="shared" si="17"/>
        <v>1.3150510400000003E-2</v>
      </c>
      <c r="I325" s="1">
        <v>6.0792696E-2</v>
      </c>
      <c r="J325" s="1">
        <f t="shared" si="18"/>
        <v>2.1277443599999998E-2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1.6438138000000001E-2</v>
      </c>
      <c r="H326" s="1">
        <f t="shared" si="17"/>
        <v>1.3150510400000003E-2</v>
      </c>
      <c r="I326" s="1">
        <v>6.0792696E-2</v>
      </c>
      <c r="J326" s="1">
        <f t="shared" si="18"/>
        <v>2.1277443599999998E-2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1.6325549000000002E-2</v>
      </c>
      <c r="H327" s="1">
        <f t="shared" si="17"/>
        <v>1.3060439200000003E-2</v>
      </c>
      <c r="I327" s="1">
        <v>6.0656600999999997E-2</v>
      </c>
      <c r="J327" s="1">
        <f t="shared" si="18"/>
        <v>2.1229810349999999E-2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1.6055333000000001E-2</v>
      </c>
      <c r="H328" s="1">
        <f t="shared" si="17"/>
        <v>1.2844266400000002E-2</v>
      </c>
      <c r="I328" s="1">
        <v>6.0328883E-2</v>
      </c>
      <c r="J328" s="1">
        <f t="shared" si="18"/>
        <v>2.1115109049999997E-2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1.6348066000000001E-2</v>
      </c>
      <c r="H329" s="1">
        <f t="shared" si="17"/>
        <v>1.3078452800000001E-2</v>
      </c>
      <c r="I329" s="1">
        <v>6.0683840000000003E-2</v>
      </c>
      <c r="J329" s="1">
        <f t="shared" si="18"/>
        <v>2.1239344E-2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1.6415619999999999E-2</v>
      </c>
      <c r="H330" s="1">
        <f t="shared" si="17"/>
        <v>1.3132496E-2</v>
      </c>
      <c r="I330" s="1">
        <v>6.0765498000000001E-2</v>
      </c>
      <c r="J330" s="1">
        <f t="shared" si="18"/>
        <v>2.1267924299999998E-2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1.6438138000000001E-2</v>
      </c>
      <c r="H331" s="1">
        <f t="shared" si="17"/>
        <v>1.3150510400000003E-2</v>
      </c>
      <c r="I331" s="1">
        <v>6.0792696E-2</v>
      </c>
      <c r="J331" s="1">
        <f t="shared" si="18"/>
        <v>2.1277443599999998E-2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1.6370584000000001E-2</v>
      </c>
      <c r="H332" s="1">
        <f t="shared" si="17"/>
        <v>1.3096467200000001E-2</v>
      </c>
      <c r="I332" s="1">
        <v>6.0711069999999999E-2</v>
      </c>
      <c r="J332" s="1">
        <f t="shared" si="18"/>
        <v>2.1248874499999997E-2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1.6393102E-2</v>
      </c>
      <c r="H333" s="1">
        <f t="shared" si="17"/>
        <v>1.31144816E-2</v>
      </c>
      <c r="I333" s="1">
        <v>6.0738289000000001E-2</v>
      </c>
      <c r="J333" s="1">
        <f t="shared" si="18"/>
        <v>2.1258401149999998E-2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1.6415619999999999E-2</v>
      </c>
      <c r="H334" s="1">
        <f t="shared" si="17"/>
        <v>1.3132496E-2</v>
      </c>
      <c r="I334" s="1">
        <v>6.0765498000000001E-2</v>
      </c>
      <c r="J334" s="1">
        <f t="shared" si="18"/>
        <v>2.1267924299999998E-2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1.6460657E-2</v>
      </c>
      <c r="H335" s="1">
        <f t="shared" si="17"/>
        <v>1.3168525600000001E-2</v>
      </c>
      <c r="I335" s="1">
        <v>6.0819883999999998E-2</v>
      </c>
      <c r="J335" s="1">
        <f t="shared" si="18"/>
        <v>2.12869594E-2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1.6438138000000001E-2</v>
      </c>
      <c r="H336" s="1">
        <f t="shared" si="17"/>
        <v>1.3150510400000003E-2</v>
      </c>
      <c r="I336" s="1">
        <v>6.0792696E-2</v>
      </c>
      <c r="J336" s="1">
        <f t="shared" si="18"/>
        <v>2.1277443599999998E-2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1.619044E-2</v>
      </c>
      <c r="H337" s="1">
        <f t="shared" si="17"/>
        <v>1.2952352E-2</v>
      </c>
      <c r="I337" s="1">
        <v>6.0492932999999999E-2</v>
      </c>
      <c r="J337" s="1">
        <f t="shared" si="18"/>
        <v>2.1172526549999997E-2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1.6393102E-2</v>
      </c>
      <c r="H338" s="1">
        <f t="shared" si="17"/>
        <v>1.31144816E-2</v>
      </c>
      <c r="I338" s="1">
        <v>6.0738289000000001E-2</v>
      </c>
      <c r="J338" s="1">
        <f t="shared" si="18"/>
        <v>2.1258401149999998E-2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1.6393102E-2</v>
      </c>
      <c r="H339" s="1">
        <f t="shared" si="17"/>
        <v>1.31144816E-2</v>
      </c>
      <c r="I339" s="1">
        <v>6.0738289000000001E-2</v>
      </c>
      <c r="J339" s="1">
        <f t="shared" si="18"/>
        <v>2.1258401149999998E-2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1.6438138000000001E-2</v>
      </c>
      <c r="H340" s="1">
        <f t="shared" si="17"/>
        <v>1.3150510400000003E-2</v>
      </c>
      <c r="I340" s="1">
        <v>6.0792696E-2</v>
      </c>
      <c r="J340" s="1">
        <f t="shared" si="18"/>
        <v>2.1277443599999998E-2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1.6393102E-2</v>
      </c>
      <c r="H341" s="1">
        <f t="shared" si="17"/>
        <v>1.31144816E-2</v>
      </c>
      <c r="I341" s="1">
        <v>6.0738289000000001E-2</v>
      </c>
      <c r="J341" s="1">
        <f t="shared" si="18"/>
        <v>2.1258401149999998E-2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1.6303030999999999E-2</v>
      </c>
      <c r="H342" s="1">
        <f t="shared" si="17"/>
        <v>1.3042424800000001E-2</v>
      </c>
      <c r="I342" s="1">
        <v>6.0629349999999999E-2</v>
      </c>
      <c r="J342" s="1">
        <f t="shared" si="18"/>
        <v>2.1220272499999998E-2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1.6393102E-2</v>
      </c>
      <c r="H343" s="1">
        <f t="shared" si="17"/>
        <v>1.31144816E-2</v>
      </c>
      <c r="I343" s="1">
        <v>6.0738289000000001E-2</v>
      </c>
      <c r="J343" s="1">
        <f t="shared" si="18"/>
        <v>2.1258401149999998E-2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1.6460657E-2</v>
      </c>
      <c r="H344" s="1">
        <f t="shared" si="17"/>
        <v>1.3168525600000001E-2</v>
      </c>
      <c r="I344" s="1">
        <v>6.0819883999999998E-2</v>
      </c>
      <c r="J344" s="1">
        <f t="shared" si="18"/>
        <v>2.12869594E-2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1.6415619999999999E-2</v>
      </c>
      <c r="H345" s="1">
        <f t="shared" si="17"/>
        <v>1.3132496E-2</v>
      </c>
      <c r="I345" s="1">
        <v>6.0765498000000001E-2</v>
      </c>
      <c r="J345" s="1">
        <f t="shared" si="18"/>
        <v>2.1267924299999998E-2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1.6438138000000001E-2</v>
      </c>
      <c r="H346" s="1">
        <f t="shared" si="17"/>
        <v>1.3150510400000003E-2</v>
      </c>
      <c r="I346" s="1">
        <v>6.0792696E-2</v>
      </c>
      <c r="J346" s="1">
        <f t="shared" si="18"/>
        <v>2.1277443599999998E-2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1.5830153E-2</v>
      </c>
      <c r="H347" s="1">
        <f t="shared" si="17"/>
        <v>1.26641224E-2</v>
      </c>
      <c r="I347" s="1">
        <v>6.0054604999999997E-2</v>
      </c>
      <c r="J347" s="1">
        <f t="shared" si="18"/>
        <v>2.1019111749999996E-2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1.6393102E-2</v>
      </c>
      <c r="H348" s="1">
        <f t="shared" si="17"/>
        <v>1.31144816E-2</v>
      </c>
      <c r="I348" s="1">
        <v>6.0738289000000001E-2</v>
      </c>
      <c r="J348" s="1">
        <f t="shared" si="18"/>
        <v>2.1258401149999998E-2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1.6280513999999999E-2</v>
      </c>
      <c r="H349" s="1">
        <f t="shared" si="17"/>
        <v>1.3024411200000001E-2</v>
      </c>
      <c r="I349" s="1">
        <v>6.0602088999999998E-2</v>
      </c>
      <c r="J349" s="1">
        <f t="shared" si="18"/>
        <v>2.1210731149999999E-2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1.6438138000000001E-2</v>
      </c>
      <c r="H350" s="1">
        <f t="shared" si="17"/>
        <v>1.3150510400000003E-2</v>
      </c>
      <c r="I350" s="1">
        <v>6.0792696E-2</v>
      </c>
      <c r="J350" s="1">
        <f t="shared" si="18"/>
        <v>2.1277443599999998E-2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1.6280513999999999E-2</v>
      </c>
      <c r="H351" s="1">
        <f t="shared" si="17"/>
        <v>1.3024411200000001E-2</v>
      </c>
      <c r="I351" s="1">
        <v>6.0602088999999998E-2</v>
      </c>
      <c r="J351" s="1">
        <f t="shared" si="18"/>
        <v>2.1210731149999999E-2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1.6438138000000001E-2</v>
      </c>
      <c r="H352" s="1">
        <f t="shared" si="17"/>
        <v>1.3150510400000003E-2</v>
      </c>
      <c r="I352" s="1">
        <v>6.0792696E-2</v>
      </c>
      <c r="J352" s="1">
        <f t="shared" si="18"/>
        <v>2.1277443599999998E-2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0.99394265800000003</v>
      </c>
      <c r="H353" s="15">
        <f>G353+0.2*(1-G353)</f>
        <v>0.99515412640000001</v>
      </c>
      <c r="I353" s="15">
        <v>0.87954251000000006</v>
      </c>
      <c r="J353" s="15">
        <f t="shared" si="18"/>
        <v>0.67573305231405134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0.99376251500000001</v>
      </c>
      <c r="H354" s="15">
        <f t="shared" ref="H354:H417" si="19">G354+0.2*(1-G354)</f>
        <v>0.99501001200000005</v>
      </c>
      <c r="I354" s="15">
        <v>0.89646758699999995</v>
      </c>
      <c r="J354" s="15">
        <f t="shared" si="18"/>
        <v>0.66045916783510161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0.99389762199999998</v>
      </c>
      <c r="H355" s="15">
        <f t="shared" si="19"/>
        <v>0.99511809760000003</v>
      </c>
      <c r="I355" s="15">
        <v>0.88289708</v>
      </c>
      <c r="J355" s="15">
        <f t="shared" si="18"/>
        <v>0.63546586817000195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0.99369496099999999</v>
      </c>
      <c r="H356" s="15">
        <f t="shared" si="19"/>
        <v>0.99495596880000003</v>
      </c>
      <c r="I356" s="15">
        <v>0.90051669400000001</v>
      </c>
      <c r="J356" s="15">
        <f t="shared" si="18"/>
        <v>0.66907428162112459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0.99392014100000003</v>
      </c>
      <c r="H357" s="15">
        <f t="shared" si="19"/>
        <v>0.99513611280000003</v>
      </c>
      <c r="I357" s="15">
        <v>0.90040865299999995</v>
      </c>
      <c r="J357" s="15">
        <f t="shared" si="18"/>
        <v>0.66837543477120087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0.99394265800000003</v>
      </c>
      <c r="H358" s="15">
        <f t="shared" si="19"/>
        <v>0.99515412640000001</v>
      </c>
      <c r="I358" s="15">
        <v>0.88707553699999997</v>
      </c>
      <c r="J358" s="15">
        <f t="shared" si="18"/>
        <v>0.688212609930274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0.99392014100000003</v>
      </c>
      <c r="H359" s="15">
        <f t="shared" si="19"/>
        <v>0.99513611280000003</v>
      </c>
      <c r="I359" s="15">
        <v>0.89056057099999997</v>
      </c>
      <c r="J359" s="15">
        <f t="shared" si="18"/>
        <v>0.69394376230111998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0.99392014100000003</v>
      </c>
      <c r="H360" s="15">
        <f t="shared" si="19"/>
        <v>0.99513611280000003</v>
      </c>
      <c r="I360" s="15">
        <v>0.88223411600000001</v>
      </c>
      <c r="J360" s="15">
        <f t="shared" si="18"/>
        <v>0.63993535688393555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0.99392014100000003</v>
      </c>
      <c r="H361" s="15">
        <f t="shared" si="19"/>
        <v>0.99513611280000003</v>
      </c>
      <c r="I361" s="15">
        <v>0.87936364700000003</v>
      </c>
      <c r="J361" s="15">
        <f t="shared" si="18"/>
        <v>0.67657976158385913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0.99385258600000004</v>
      </c>
      <c r="H362" s="15">
        <f t="shared" si="19"/>
        <v>0.99508206880000005</v>
      </c>
      <c r="I362" s="15">
        <v>0.88264985399999996</v>
      </c>
      <c r="J362" s="15">
        <f t="shared" si="18"/>
        <v>0.63543314326386469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0.99392014100000003</v>
      </c>
      <c r="H363" s="15">
        <f t="shared" si="19"/>
        <v>0.99513611280000003</v>
      </c>
      <c r="I363" s="15">
        <v>0.89991619599999995</v>
      </c>
      <c r="J363" s="15">
        <f t="shared" si="18"/>
        <v>0.67556432109489717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0.99383006900000004</v>
      </c>
      <c r="H364" s="15">
        <f t="shared" si="19"/>
        <v>0.99506405520000007</v>
      </c>
      <c r="I364" s="15">
        <v>0.89115481699999999</v>
      </c>
      <c r="J364" s="15">
        <f t="shared" si="18"/>
        <v>0.69503161077543929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0.99392014100000003</v>
      </c>
      <c r="H365" s="15">
        <f t="shared" si="19"/>
        <v>0.99513611280000003</v>
      </c>
      <c r="I365" s="15">
        <v>0.88422017900000005</v>
      </c>
      <c r="J365" s="15">
        <f t="shared" si="18"/>
        <v>0.68378548659638838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0.99373999700000004</v>
      </c>
      <c r="H366" s="15">
        <f t="shared" si="19"/>
        <v>0.99499199760000001</v>
      </c>
      <c r="I366" s="15">
        <v>0.89778254300000004</v>
      </c>
      <c r="J366" s="15">
        <f t="shared" si="18"/>
        <v>0.67662925808503727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0.99392014100000003</v>
      </c>
      <c r="H367" s="15">
        <f t="shared" si="19"/>
        <v>0.99513611280000003</v>
      </c>
      <c r="I367" s="15">
        <v>0.896733314</v>
      </c>
      <c r="J367" s="15">
        <f t="shared" si="18"/>
        <v>0.63253708682706755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0.99392014100000003</v>
      </c>
      <c r="H368" s="15">
        <f t="shared" si="19"/>
        <v>0.99513611280000003</v>
      </c>
      <c r="I368" s="15">
        <v>0.90042113000000001</v>
      </c>
      <c r="J368" s="15">
        <f t="shared" si="18"/>
        <v>0.67499541643330918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0.99387510499999998</v>
      </c>
      <c r="H369" s="15">
        <f t="shared" si="19"/>
        <v>0.99510008399999994</v>
      </c>
      <c r="I369" s="15">
        <v>0.88984162</v>
      </c>
      <c r="J369" s="15">
        <f t="shared" si="18"/>
        <v>0.63484969097957644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0.99371747799999999</v>
      </c>
      <c r="H370" s="15">
        <f t="shared" si="19"/>
        <v>0.99497398240000001</v>
      </c>
      <c r="I370" s="15">
        <v>0.89030809300000002</v>
      </c>
      <c r="J370" s="15">
        <f t="shared" si="18"/>
        <v>0.67738204687105996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0.99392014100000003</v>
      </c>
      <c r="H371" s="15">
        <f t="shared" si="19"/>
        <v>0.99513611280000003</v>
      </c>
      <c r="I371" s="15">
        <v>0.89639912200000005</v>
      </c>
      <c r="J371" s="15">
        <f t="shared" si="18"/>
        <v>0.70467372983891507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0.99385258600000004</v>
      </c>
      <c r="H372" s="15">
        <f t="shared" si="19"/>
        <v>0.99508206880000005</v>
      </c>
      <c r="I372" s="15">
        <v>0.89663022699999995</v>
      </c>
      <c r="J372" s="15">
        <f t="shared" si="18"/>
        <v>0.66066502210757605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0.99378503299999998</v>
      </c>
      <c r="H373" s="15">
        <f t="shared" si="19"/>
        <v>0.99502802639999999</v>
      </c>
      <c r="I373" s="15">
        <v>0.88664634899999994</v>
      </c>
      <c r="J373" s="15">
        <f t="shared" si="18"/>
        <v>0.67704869363608122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0.99394265800000003</v>
      </c>
      <c r="H374" s="15">
        <f t="shared" si="19"/>
        <v>0.99515412640000001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0.99385258600000004</v>
      </c>
      <c r="H375" s="15">
        <f t="shared" si="19"/>
        <v>0.99508206880000005</v>
      </c>
      <c r="I375" s="15">
        <v>0.88740505400000003</v>
      </c>
      <c r="J375" s="15">
        <f t="shared" si="18"/>
        <v>0.63517768832588628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0.99387510499999998</v>
      </c>
      <c r="H376" s="15">
        <f t="shared" si="19"/>
        <v>0.99510008399999994</v>
      </c>
      <c r="I376" s="15">
        <v>0.89576629799999996</v>
      </c>
      <c r="J376" s="15">
        <f t="shared" si="18"/>
        <v>0.70344170777376769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0.99394265800000003</v>
      </c>
      <c r="H377" s="15">
        <f t="shared" si="19"/>
        <v>0.99515412640000001</v>
      </c>
      <c r="I377" s="15">
        <v>0.88131856900000005</v>
      </c>
      <c r="J377" s="15">
        <f t="shared" si="18"/>
        <v>0.63874990143038213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0.99371747799999999</v>
      </c>
      <c r="H378" s="15">
        <f t="shared" si="19"/>
        <v>0.99497398240000001</v>
      </c>
      <c r="I378" s="15">
        <v>0.88360992299999996</v>
      </c>
      <c r="J378" s="15">
        <f t="shared" si="18"/>
        <v>0.6765026820018879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0.99389762199999998</v>
      </c>
      <c r="H379" s="15">
        <f t="shared" si="19"/>
        <v>0.99511809760000003</v>
      </c>
      <c r="I379" s="15">
        <v>0.88508514599999999</v>
      </c>
      <c r="J379" s="15">
        <f t="shared" si="18"/>
        <v>0.68512652925831019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0.99387510499999998</v>
      </c>
      <c r="H380" s="15">
        <f t="shared" si="19"/>
        <v>0.99510008399999994</v>
      </c>
      <c r="I380" s="15">
        <v>0.88946416399999995</v>
      </c>
      <c r="J380" s="15">
        <f t="shared" si="18"/>
        <v>0.69214267207201075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0.99389762199999998</v>
      </c>
      <c r="H381" s="15">
        <f t="shared" si="19"/>
        <v>0.99511809760000003</v>
      </c>
      <c r="I381" s="15">
        <v>0.89313106799999997</v>
      </c>
      <c r="J381" s="15">
        <f t="shared" si="18"/>
        <v>0.69844692940124353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0.99387510499999998</v>
      </c>
      <c r="H382" s="15">
        <f t="shared" si="19"/>
        <v>0.99510008399999994</v>
      </c>
      <c r="I382" s="15">
        <v>0.88255023799999999</v>
      </c>
      <c r="J382" s="15">
        <f t="shared" si="18"/>
        <v>0.635449061006226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0.99389762199999998</v>
      </c>
      <c r="H383" s="15">
        <f t="shared" si="19"/>
        <v>0.99511809760000003</v>
      </c>
      <c r="I383" s="15">
        <v>0.88231149900000005</v>
      </c>
      <c r="J383" s="15">
        <f t="shared" si="18"/>
        <v>0.64004611644178533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0.99392014100000003</v>
      </c>
      <c r="H384" s="15">
        <f t="shared" si="19"/>
        <v>0.99513611280000003</v>
      </c>
      <c r="I384" s="15">
        <v>0.88473075199999995</v>
      </c>
      <c r="J384" s="15">
        <f t="shared" si="18"/>
        <v>0.68456521990906039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0.99392014100000003</v>
      </c>
      <c r="H385" s="15">
        <f t="shared" si="19"/>
        <v>0.99513611280000003</v>
      </c>
      <c r="I385" s="15">
        <v>0.87900071400000002</v>
      </c>
      <c r="J385" s="15">
        <f t="shared" si="18"/>
        <v>0.67605602533286469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0.99389762199999998</v>
      </c>
      <c r="H386" s="15">
        <f t="shared" si="19"/>
        <v>0.99511809760000003</v>
      </c>
      <c r="I386" s="15">
        <v>0.89180614199999997</v>
      </c>
      <c r="J386" s="15">
        <f t="shared" si="18"/>
        <v>0.69610065127691567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0.99383006900000004</v>
      </c>
      <c r="H387" s="15">
        <f t="shared" si="19"/>
        <v>0.99506405520000007</v>
      </c>
      <c r="I387" s="15">
        <v>0.89416331299999996</v>
      </c>
      <c r="J387" s="15">
        <f t="shared" si="18"/>
        <v>0.67744419615435381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0.99373999700000004</v>
      </c>
      <c r="H388" s="15">
        <f t="shared" si="19"/>
        <v>0.99499199760000001</v>
      </c>
      <c r="I388" s="15">
        <v>0.89113560400000003</v>
      </c>
      <c r="J388" s="15">
        <f t="shared" ref="J388:J451" si="21">D388*I388</f>
        <v>0.63447722906128678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0.99389762199999998</v>
      </c>
      <c r="H389" s="15">
        <f t="shared" si="19"/>
        <v>0.99511809760000003</v>
      </c>
      <c r="I389" s="15">
        <v>0.88809564100000005</v>
      </c>
      <c r="J389" s="15">
        <f t="shared" si="21"/>
        <v>0.68988568232754965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0.99383006900000004</v>
      </c>
      <c r="H390" s="15">
        <f t="shared" si="19"/>
        <v>0.99506405520000007</v>
      </c>
      <c r="I390" s="15">
        <v>0.90067554000000005</v>
      </c>
      <c r="J390" s="15">
        <f t="shared" si="21"/>
        <v>0.67445344645459893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0.99385258600000004</v>
      </c>
      <c r="H391" s="15">
        <f t="shared" si="19"/>
        <v>0.99508206880000005</v>
      </c>
      <c r="I391" s="15">
        <v>0.89767991999999996</v>
      </c>
      <c r="J391" s="15">
        <f t="shared" si="21"/>
        <v>0.66254304034051525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0.99392014100000003</v>
      </c>
      <c r="H392" s="15">
        <f t="shared" si="19"/>
        <v>0.99513611280000003</v>
      </c>
      <c r="I392" s="15">
        <v>0.88727267600000004</v>
      </c>
      <c r="J392" s="15">
        <f t="shared" si="21"/>
        <v>0.63524411190212837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0.99392014100000003</v>
      </c>
      <c r="H393" s="15">
        <f t="shared" si="19"/>
        <v>0.99513611280000003</v>
      </c>
      <c r="I393" s="15">
        <v>0.89065803899999996</v>
      </c>
      <c r="J393" s="15">
        <f t="shared" si="21"/>
        <v>0.69410901327067887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0.99367244200000004</v>
      </c>
      <c r="H394" s="15">
        <f t="shared" si="19"/>
        <v>0.99493795360000004</v>
      </c>
      <c r="I394" s="15">
        <v>0.90058207800000001</v>
      </c>
      <c r="J394" s="15">
        <f t="shared" si="21"/>
        <v>0.66936217561182976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0.99394265800000003</v>
      </c>
      <c r="H395" s="15">
        <f t="shared" si="19"/>
        <v>0.99515412640000001</v>
      </c>
      <c r="I395" s="15">
        <v>0.891458851</v>
      </c>
      <c r="J395" s="15">
        <f t="shared" si="21"/>
        <v>0.63457380775619388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0.99353733399999999</v>
      </c>
      <c r="H396" s="15">
        <f t="shared" si="19"/>
        <v>0.9948298672</v>
      </c>
      <c r="I396" s="15">
        <v>0.87833049600000002</v>
      </c>
      <c r="J396" s="15">
        <f t="shared" si="21"/>
        <v>0.67537330160702824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0.99385258600000004</v>
      </c>
      <c r="H397" s="15">
        <f t="shared" si="19"/>
        <v>0.99508206880000005</v>
      </c>
      <c r="I397" s="15">
        <v>0.90042461399999996</v>
      </c>
      <c r="J397" s="15">
        <f t="shared" si="21"/>
        <v>0.67488047595925815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0.99392014100000003</v>
      </c>
      <c r="H398" s="15">
        <f t="shared" si="19"/>
        <v>0.99513611280000003</v>
      </c>
      <c r="I398" s="15">
        <v>0.89725145500000003</v>
      </c>
      <c r="J398" s="15">
        <f t="shared" si="21"/>
        <v>0.66168902567674093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0.99369496099999999</v>
      </c>
      <c r="H399" s="15">
        <f t="shared" si="19"/>
        <v>0.99495596880000003</v>
      </c>
      <c r="I399" s="15">
        <v>0.88577037000000003</v>
      </c>
      <c r="J399" s="15">
        <f t="shared" si="21"/>
        <v>0.64468117988005191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0.99369496099999999</v>
      </c>
      <c r="H400" s="15">
        <f t="shared" si="19"/>
        <v>0.99495596880000003</v>
      </c>
      <c r="I400" s="15">
        <v>0.89087836600000003</v>
      </c>
      <c r="J400" s="15">
        <f t="shared" si="21"/>
        <v>0.63449635102448199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0.99387510499999998</v>
      </c>
      <c r="H401" s="15">
        <f t="shared" si="19"/>
        <v>0.99510008399999994</v>
      </c>
      <c r="I401" s="15">
        <v>0.90622638</v>
      </c>
      <c r="J401" s="15">
        <f t="shared" si="21"/>
        <v>0.67584828454157553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0.99383006900000004</v>
      </c>
      <c r="H402" s="15">
        <f t="shared" si="19"/>
        <v>0.99506405520000007</v>
      </c>
      <c r="I402" s="15">
        <v>0.88983894900000005</v>
      </c>
      <c r="J402" s="15">
        <f t="shared" si="21"/>
        <v>0.63481354882451502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0.99389762199999998</v>
      </c>
      <c r="H403" s="15">
        <f t="shared" si="19"/>
        <v>0.99511809760000003</v>
      </c>
      <c r="I403" s="15">
        <v>0.87950224600000004</v>
      </c>
      <c r="J403" s="15">
        <f t="shared" si="21"/>
        <v>0.67679759734765521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0.99380754999999998</v>
      </c>
      <c r="H404" s="15">
        <f t="shared" si="19"/>
        <v>0.99504603999999996</v>
      </c>
      <c r="I404" s="15">
        <v>0.88419586999999999</v>
      </c>
      <c r="J404" s="15">
        <f t="shared" si="21"/>
        <v>0.6353638493019621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0.99378503299999998</v>
      </c>
      <c r="H405" s="15">
        <f t="shared" si="19"/>
        <v>0.99502802639999999</v>
      </c>
      <c r="I405" s="15">
        <v>0.88753509200000003</v>
      </c>
      <c r="J405" s="15">
        <f t="shared" si="21"/>
        <v>0.64701219808304833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0.99389762199999998</v>
      </c>
      <c r="H406" s="15">
        <f t="shared" si="19"/>
        <v>0.99511809760000003</v>
      </c>
      <c r="I406" s="15">
        <v>0.89699495299999998</v>
      </c>
      <c r="J406" s="15">
        <f t="shared" si="21"/>
        <v>0.70593532491632938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0.99389762199999998</v>
      </c>
      <c r="H407" s="15">
        <f t="shared" si="19"/>
        <v>0.99511809760000003</v>
      </c>
      <c r="I407" s="15">
        <v>0.89198445299999995</v>
      </c>
      <c r="J407" s="15">
        <f t="shared" si="21"/>
        <v>0.69641298243936389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0.99371747799999999</v>
      </c>
      <c r="H408" s="15">
        <f t="shared" si="19"/>
        <v>0.99497398240000001</v>
      </c>
      <c r="I408" s="15">
        <v>0.88513889300000004</v>
      </c>
      <c r="J408" s="15">
        <f t="shared" si="21"/>
        <v>0.63525954183774513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0.99392014100000003</v>
      </c>
      <c r="H409" s="15">
        <f t="shared" si="19"/>
        <v>0.99513611280000003</v>
      </c>
      <c r="I409" s="15">
        <v>0.89229752699999998</v>
      </c>
      <c r="J409" s="15">
        <f t="shared" si="21"/>
        <v>0.63434052947346808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0.99387510499999998</v>
      </c>
      <c r="H410" s="15">
        <f t="shared" si="19"/>
        <v>0.99510008399999994</v>
      </c>
      <c r="I410" s="15">
        <v>0.88716582300000002</v>
      </c>
      <c r="J410" s="15">
        <f t="shared" si="21"/>
        <v>0.64645438057980953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0.99373999700000004</v>
      </c>
      <c r="H411" s="15">
        <f t="shared" si="19"/>
        <v>0.99499199760000001</v>
      </c>
      <c r="I411" s="15">
        <v>0.88609245199999997</v>
      </c>
      <c r="J411" s="15">
        <f t="shared" si="21"/>
        <v>0.67693933672126705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0.99378503299999998</v>
      </c>
      <c r="H412" s="15">
        <f t="shared" si="19"/>
        <v>0.99502802639999999</v>
      </c>
      <c r="I412" s="15">
        <v>0.89822705400000002</v>
      </c>
      <c r="J412" s="15">
        <f t="shared" si="21"/>
        <v>0.67650448967738963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0.99383006900000004</v>
      </c>
      <c r="H413" s="15">
        <f t="shared" si="19"/>
        <v>0.99506405520000007</v>
      </c>
      <c r="I413" s="15">
        <v>0.89185700199999995</v>
      </c>
      <c r="J413" s="15">
        <f t="shared" si="21"/>
        <v>0.65311507694673432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0.99392014100000003</v>
      </c>
      <c r="H414" s="15">
        <f t="shared" si="19"/>
        <v>0.99513611280000003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0.99392014100000003</v>
      </c>
      <c r="H415" s="15">
        <f t="shared" si="19"/>
        <v>0.99513611280000003</v>
      </c>
      <c r="I415" s="15">
        <v>0.89542449400000002</v>
      </c>
      <c r="J415" s="15">
        <f t="shared" si="21"/>
        <v>0.65858028477660369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0.99378503299999998</v>
      </c>
      <c r="H416" s="15">
        <f t="shared" si="19"/>
        <v>0.99502802639999999</v>
      </c>
      <c r="I416" s="15">
        <v>0.89851149399999997</v>
      </c>
      <c r="J416" s="15">
        <f t="shared" si="21"/>
        <v>0.70949089782184094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0.99371747799999999</v>
      </c>
      <c r="H417" s="15">
        <f t="shared" si="19"/>
        <v>0.99497398240000001</v>
      </c>
      <c r="I417" s="15">
        <v>0.89957264800000003</v>
      </c>
      <c r="J417" s="15">
        <f t="shared" si="21"/>
        <v>0.67558336220354809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0.99392014100000003</v>
      </c>
      <c r="H418" s="15">
        <f t="shared" ref="H418:H481" si="22">G418+0.2*(1-G418)</f>
        <v>0.99513611280000003</v>
      </c>
      <c r="I418" s="15">
        <v>0.90002461499999997</v>
      </c>
      <c r="J418" s="15">
        <f t="shared" si="21"/>
        <v>0.66733810929811899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0.99369496099999999</v>
      </c>
      <c r="H419" s="15">
        <f t="shared" si="22"/>
        <v>0.99495596880000003</v>
      </c>
      <c r="I419" s="15">
        <v>0.90033598999999997</v>
      </c>
      <c r="J419" s="15">
        <f t="shared" si="21"/>
        <v>0.67473358353863788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0.99392014100000003</v>
      </c>
      <c r="H420" s="15">
        <f t="shared" si="22"/>
        <v>0.99513611280000003</v>
      </c>
      <c r="I420" s="15">
        <v>0.891605274</v>
      </c>
      <c r="J420" s="15">
        <f t="shared" si="21"/>
        <v>0.6345204753239797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0.99392014100000003</v>
      </c>
      <c r="H421" s="15">
        <f t="shared" si="22"/>
        <v>0.99513611280000003</v>
      </c>
      <c r="I421" s="15">
        <v>0.88945636400000005</v>
      </c>
      <c r="J421" s="15">
        <f t="shared" si="21"/>
        <v>0.63495246462064947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0.99392014100000003</v>
      </c>
      <c r="H422" s="15">
        <f t="shared" si="22"/>
        <v>0.99513611280000003</v>
      </c>
      <c r="I422" s="15">
        <v>0.88078648699999995</v>
      </c>
      <c r="J422" s="15">
        <f t="shared" si="21"/>
        <v>0.67601962297431739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0.99389762199999998</v>
      </c>
      <c r="H423" s="15">
        <f t="shared" si="22"/>
        <v>0.99511809760000003</v>
      </c>
      <c r="I423" s="15">
        <v>0.89106862600000003</v>
      </c>
      <c r="J423" s="15">
        <f t="shared" si="21"/>
        <v>0.67753514407807214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0.99367244200000004</v>
      </c>
      <c r="H424" s="15">
        <f t="shared" si="22"/>
        <v>0.99493795360000004</v>
      </c>
      <c r="I424" s="15">
        <v>0.89906565299999996</v>
      </c>
      <c r="J424" s="15">
        <f t="shared" si="21"/>
        <v>0.67592972677901331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0.99387510499999998</v>
      </c>
      <c r="H425" s="15">
        <f t="shared" si="22"/>
        <v>0.99510008399999994</v>
      </c>
      <c r="I425" s="15">
        <v>0.89094700599999999</v>
      </c>
      <c r="J425" s="15">
        <f t="shared" si="21"/>
        <v>0.63463157998235253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0.99392014100000003</v>
      </c>
      <c r="H426" s="15">
        <f t="shared" si="22"/>
        <v>0.99513611280000003</v>
      </c>
      <c r="I426" s="15">
        <v>0.88981813200000004</v>
      </c>
      <c r="J426" s="15">
        <f t="shared" si="21"/>
        <v>0.63489049155806954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0.99392014100000003</v>
      </c>
      <c r="H427" s="15">
        <f t="shared" si="22"/>
        <v>0.99513611280000003</v>
      </c>
      <c r="I427" s="15">
        <v>0.89177345200000002</v>
      </c>
      <c r="J427" s="15">
        <f t="shared" si="21"/>
        <v>0.67757143073119441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0.99378503299999998</v>
      </c>
      <c r="H428" s="15">
        <f t="shared" si="22"/>
        <v>0.99502802639999999</v>
      </c>
      <c r="I428" s="32">
        <v>0.884330006</v>
      </c>
      <c r="J428" s="32">
        <f t="shared" si="21"/>
        <v>0.67667261825037672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0.99385258600000004</v>
      </c>
      <c r="H429" s="15">
        <f t="shared" si="22"/>
        <v>0.99508206880000005</v>
      </c>
      <c r="I429" s="32">
        <v>0.89777400299999999</v>
      </c>
      <c r="J429" s="32">
        <f t="shared" si="21"/>
        <v>0.63176349857804981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0.99392014100000003</v>
      </c>
      <c r="H430" s="15">
        <f t="shared" si="22"/>
        <v>0.99513611280000003</v>
      </c>
      <c r="I430" s="32">
        <v>0.88797739899999995</v>
      </c>
      <c r="J430" s="32">
        <f t="shared" si="21"/>
        <v>0.64753849330497637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0.99376251500000001</v>
      </c>
      <c r="H431" s="15">
        <f t="shared" si="22"/>
        <v>0.99501001200000005</v>
      </c>
      <c r="I431" s="32">
        <v>0.88690968299999995</v>
      </c>
      <c r="J431" s="32">
        <f t="shared" si="21"/>
        <v>0.6770725433016358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0.99392014100000003</v>
      </c>
      <c r="H432" s="15">
        <f t="shared" si="22"/>
        <v>0.99513611280000003</v>
      </c>
      <c r="I432" s="32">
        <v>0.89350819400000003</v>
      </c>
      <c r="J432" s="32">
        <f t="shared" si="21"/>
        <v>0.63397799640368357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0.99383006900000004</v>
      </c>
      <c r="H433" s="15">
        <f t="shared" si="22"/>
        <v>0.99506405520000007</v>
      </c>
      <c r="I433" s="32">
        <v>0.89847232200000005</v>
      </c>
      <c r="J433" s="32">
        <f t="shared" si="21"/>
        <v>0.67642281394052473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0.99392014100000003</v>
      </c>
      <c r="H434" s="15">
        <f t="shared" si="22"/>
        <v>0.99513611280000003</v>
      </c>
      <c r="I434" s="32">
        <v>0.89723432400000003</v>
      </c>
      <c r="J434" s="32">
        <f t="shared" si="21"/>
        <v>0.66165907020605341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0.99364992500000004</v>
      </c>
      <c r="H435" s="15">
        <f t="shared" si="22"/>
        <v>0.99491994000000006</v>
      </c>
      <c r="I435" s="32">
        <v>0.89872536000000003</v>
      </c>
      <c r="J435" s="32">
        <f t="shared" si="21"/>
        <v>0.6647816980226916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0.99392014100000003</v>
      </c>
      <c r="H436" s="15">
        <f t="shared" si="22"/>
        <v>0.99513611280000003</v>
      </c>
      <c r="I436" s="32">
        <v>0.89719938899999996</v>
      </c>
      <c r="J436" s="32">
        <f t="shared" si="21"/>
        <v>0.70633821501559457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0.99389762199999998</v>
      </c>
      <c r="H437" s="15">
        <f t="shared" si="22"/>
        <v>0.99511809760000003</v>
      </c>
      <c r="I437" s="32">
        <v>0.88637807800000001</v>
      </c>
      <c r="J437" s="32">
        <f t="shared" si="21"/>
        <v>0.68714676395154606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0.99387510499999998</v>
      </c>
      <c r="H438" s="15">
        <f t="shared" si="22"/>
        <v>0.99510008399999994</v>
      </c>
      <c r="I438" s="32">
        <v>0.89011936999999997</v>
      </c>
      <c r="J438" s="32">
        <f t="shared" si="21"/>
        <v>0.63479863098686062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0.99355985300000005</v>
      </c>
      <c r="H439" s="15">
        <f t="shared" si="22"/>
        <v>0.99484788239999999</v>
      </c>
      <c r="I439" s="32">
        <v>0.88773182900000003</v>
      </c>
      <c r="J439" s="32">
        <f t="shared" si="21"/>
        <v>0.64741834960901368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0.99373999700000004</v>
      </c>
      <c r="H440" s="15">
        <f t="shared" si="22"/>
        <v>0.99499199760000001</v>
      </c>
      <c r="I440" s="32">
        <v>0.88687246600000003</v>
      </c>
      <c r="J440" s="32">
        <f t="shared" si="21"/>
        <v>0.63514468270394209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0.99383006900000004</v>
      </c>
      <c r="H441" s="15">
        <f t="shared" si="22"/>
        <v>0.99506405520000007</v>
      </c>
      <c r="I441" s="32">
        <v>0.89897004000000003</v>
      </c>
      <c r="J441" s="32">
        <f t="shared" si="21"/>
        <v>0.67615272288504225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0.99387510499999998</v>
      </c>
      <c r="H442" s="15">
        <f t="shared" si="22"/>
        <v>0.99510008399999994</v>
      </c>
      <c r="I442" s="32">
        <v>0.88890781500000005</v>
      </c>
      <c r="J442" s="32">
        <f t="shared" si="21"/>
        <v>0.691225254057239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0.99389762199999998</v>
      </c>
      <c r="H443" s="15">
        <f t="shared" si="22"/>
        <v>0.99511809760000003</v>
      </c>
      <c r="I443" s="32">
        <v>0.89872714600000003</v>
      </c>
      <c r="J443" s="32">
        <f t="shared" si="21"/>
        <v>0.67635808102661621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0.99376251500000001</v>
      </c>
      <c r="H444" s="15">
        <f t="shared" si="22"/>
        <v>0.99501001200000005</v>
      </c>
      <c r="I444" s="32">
        <v>0.89727331499999996</v>
      </c>
      <c r="J444" s="32">
        <f t="shared" si="21"/>
        <v>0.66187448360937984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0.99385258600000004</v>
      </c>
      <c r="H445" s="15">
        <f t="shared" si="22"/>
        <v>0.99508206880000005</v>
      </c>
      <c r="I445" s="32">
        <v>0.89952653199999999</v>
      </c>
      <c r="J445" s="32">
        <f t="shared" si="21"/>
        <v>0.67579363845816409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0.99392014100000003</v>
      </c>
      <c r="H446" s="15">
        <f t="shared" si="22"/>
        <v>0.99513611280000003</v>
      </c>
      <c r="I446" s="32">
        <v>0.88267328099999998</v>
      </c>
      <c r="J446" s="32">
        <f t="shared" si="21"/>
        <v>0.67643107186307516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0.99389762199999998</v>
      </c>
      <c r="H447" s="15">
        <f t="shared" si="22"/>
        <v>0.99511809760000003</v>
      </c>
      <c r="I447" s="32">
        <v>0.89252566</v>
      </c>
      <c r="J447" s="32">
        <f t="shared" si="21"/>
        <v>0.69736744418344354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0.99394265800000003</v>
      </c>
      <c r="H448" s="15">
        <f t="shared" si="22"/>
        <v>0.99515412640000001</v>
      </c>
      <c r="I448" s="32">
        <v>0.89377919299999997</v>
      </c>
      <c r="J448" s="32">
        <f t="shared" si="21"/>
        <v>0.69959071486374702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0.99392014100000003</v>
      </c>
      <c r="H449" s="15">
        <f t="shared" si="22"/>
        <v>0.99513611280000003</v>
      </c>
      <c r="I449" s="32">
        <v>0.89480488599999997</v>
      </c>
      <c r="J449" s="32">
        <f t="shared" si="21"/>
        <v>0.63350006810461124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0.99392014100000003</v>
      </c>
      <c r="H450" s="15">
        <f t="shared" si="22"/>
        <v>0.99513611280000003</v>
      </c>
      <c r="I450" s="32">
        <v>0.88689638199999998</v>
      </c>
      <c r="J450" s="32">
        <f t="shared" si="21"/>
        <v>0.68794585215564719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0.99387510499999998</v>
      </c>
      <c r="H451" s="15">
        <f t="shared" si="22"/>
        <v>0.99510008399999994</v>
      </c>
      <c r="I451" s="32">
        <v>0.884986414</v>
      </c>
      <c r="J451" s="32">
        <f t="shared" si="21"/>
        <v>0.68499126095021112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0.99389762199999998</v>
      </c>
      <c r="H452" s="15">
        <f t="shared" si="22"/>
        <v>0.99511809760000003</v>
      </c>
      <c r="I452" s="32">
        <v>0.87923462200000002</v>
      </c>
      <c r="J452" s="32">
        <f t="shared" ref="J452:J515" si="24">D452*I452</f>
        <v>0.67640953238358092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0.99385258600000004</v>
      </c>
      <c r="H453" s="15">
        <f t="shared" si="22"/>
        <v>0.99508206880000005</v>
      </c>
      <c r="I453" s="32">
        <v>0.88785984500000004</v>
      </c>
      <c r="J453" s="32">
        <f t="shared" si="24"/>
        <v>0.63512471309658736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0.99392014100000003</v>
      </c>
      <c r="H454" s="15">
        <f t="shared" si="22"/>
        <v>0.99513611280000003</v>
      </c>
      <c r="I454" s="32">
        <v>0.88637949400000005</v>
      </c>
      <c r="J454" s="32">
        <f t="shared" si="24"/>
        <v>0.68713192280098367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0.99378503299999998</v>
      </c>
      <c r="H455" s="15">
        <f t="shared" si="22"/>
        <v>0.99502802639999999</v>
      </c>
      <c r="I455" s="32">
        <v>0.90007261900000002</v>
      </c>
      <c r="J455" s="32">
        <f t="shared" si="24"/>
        <v>0.67520816695092878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0.99387510499999998</v>
      </c>
      <c r="H456" s="15">
        <f t="shared" si="22"/>
        <v>0.99510008399999994</v>
      </c>
      <c r="I456" s="32">
        <v>0.89582410899999998</v>
      </c>
      <c r="J456" s="32">
        <f t="shared" si="24"/>
        <v>0.63299110258849745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0.99387510499999998</v>
      </c>
      <c r="H457" s="15">
        <f t="shared" si="22"/>
        <v>0.99510008399999994</v>
      </c>
      <c r="I457" s="32">
        <v>0.89342584400000002</v>
      </c>
      <c r="J457" s="32">
        <f t="shared" si="24"/>
        <v>0.65544593530724637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0.99392014100000003</v>
      </c>
      <c r="H458" s="15">
        <f t="shared" si="22"/>
        <v>0.99513611280000003</v>
      </c>
      <c r="I458" s="32">
        <v>0.89817673200000003</v>
      </c>
      <c r="J458" s="32">
        <f t="shared" si="24"/>
        <v>0.70851503065709343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0.99389762199999998</v>
      </c>
      <c r="H459" s="15">
        <f t="shared" si="22"/>
        <v>0.99511809760000003</v>
      </c>
      <c r="I459" s="32">
        <v>0.89209093299999997</v>
      </c>
      <c r="J459" s="32">
        <f t="shared" si="24"/>
        <v>0.65341727345699119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0.99392014100000003</v>
      </c>
      <c r="H460" s="15">
        <f t="shared" si="22"/>
        <v>0.99513611280000003</v>
      </c>
      <c r="I460" s="32">
        <v>0.88844094600000001</v>
      </c>
      <c r="J460" s="32">
        <f t="shared" si="24"/>
        <v>0.69042776445442089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0.99392014100000003</v>
      </c>
      <c r="H461" s="15">
        <f t="shared" si="22"/>
        <v>0.99513611280000003</v>
      </c>
      <c r="I461" s="32">
        <v>0.884889166</v>
      </c>
      <c r="J461" s="32">
        <f t="shared" si="24"/>
        <v>0.6768520903024039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0.99378503299999998</v>
      </c>
      <c r="H462" s="15">
        <f t="shared" si="22"/>
        <v>0.99502802639999999</v>
      </c>
      <c r="I462" s="32">
        <v>0.88321647199999997</v>
      </c>
      <c r="J462" s="32">
        <f t="shared" si="24"/>
        <v>0.68235655396601835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0.99389762199999998</v>
      </c>
      <c r="H463" s="15">
        <f t="shared" si="22"/>
        <v>0.99511809760000003</v>
      </c>
      <c r="I463" s="32">
        <v>0.89219765600000001</v>
      </c>
      <c r="J463" s="32">
        <f t="shared" si="24"/>
        <v>0.63434803673981377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0.99392014100000003</v>
      </c>
      <c r="H464" s="15">
        <f t="shared" si="22"/>
        <v>0.99513611280000003</v>
      </c>
      <c r="I464" s="32">
        <v>0.89519707400000004</v>
      </c>
      <c r="J464" s="32">
        <f t="shared" si="24"/>
        <v>0.70228485728400258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0.99385258600000004</v>
      </c>
      <c r="H465" s="15">
        <f t="shared" si="22"/>
        <v>0.99508206880000005</v>
      </c>
      <c r="I465" s="32">
        <v>0.89831252900000003</v>
      </c>
      <c r="J465" s="32">
        <f t="shared" si="24"/>
        <v>0.6306420132565469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0.99394265800000003</v>
      </c>
      <c r="H466" s="15">
        <f t="shared" si="22"/>
        <v>0.99515412640000001</v>
      </c>
      <c r="I466" s="32">
        <v>0.87930471600000004</v>
      </c>
      <c r="J466" s="32">
        <f t="shared" si="24"/>
        <v>0.67567547671260764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0.99387510499999998</v>
      </c>
      <c r="H467" s="15">
        <f t="shared" si="22"/>
        <v>0.99510008399999994</v>
      </c>
      <c r="I467" s="32">
        <v>0.88077759700000002</v>
      </c>
      <c r="J467" s="32">
        <f t="shared" si="24"/>
        <v>0.63810504621014963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0.99389762199999998</v>
      </c>
      <c r="H468" s="15">
        <f t="shared" si="22"/>
        <v>0.99511809760000003</v>
      </c>
      <c r="I468" s="32">
        <v>0.88440122399999999</v>
      </c>
      <c r="J468" s="32">
        <f t="shared" si="24"/>
        <v>0.68407919601127143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0.99389762199999998</v>
      </c>
      <c r="H469" s="15">
        <f t="shared" si="22"/>
        <v>0.99511809760000003</v>
      </c>
      <c r="I469" s="32">
        <v>0.89668787100000003</v>
      </c>
      <c r="J469" s="32">
        <f t="shared" si="24"/>
        <v>0.70529599352378147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0.99394265800000003</v>
      </c>
      <c r="H470" s="15">
        <f t="shared" si="22"/>
        <v>0.99515412640000001</v>
      </c>
      <c r="I470" s="32">
        <v>0.88472097100000002</v>
      </c>
      <c r="J470" s="32">
        <f t="shared" si="24"/>
        <v>0.68453351396498685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0.99353733399999999</v>
      </c>
      <c r="H471" s="15">
        <f t="shared" si="22"/>
        <v>0.9948298672</v>
      </c>
      <c r="I471" s="32">
        <v>0.89090216200000005</v>
      </c>
      <c r="J471" s="32">
        <f t="shared" si="24"/>
        <v>0.67729625328199905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0.99392014100000003</v>
      </c>
      <c r="H472" s="15">
        <f t="shared" si="22"/>
        <v>0.99513611280000003</v>
      </c>
      <c r="I472" s="32">
        <v>0.89636754200000002</v>
      </c>
      <c r="J472" s="32">
        <f t="shared" si="24"/>
        <v>0.63274866518098449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0.99378503299999998</v>
      </c>
      <c r="H473" s="15">
        <f t="shared" si="22"/>
        <v>0.99502802639999999</v>
      </c>
      <c r="I473" s="32">
        <v>0.88018739199999996</v>
      </c>
      <c r="J473" s="32">
        <f t="shared" si="24"/>
        <v>0.63741759812213139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0.99392014100000003</v>
      </c>
      <c r="H474" s="15">
        <f t="shared" si="22"/>
        <v>0.99513611280000003</v>
      </c>
      <c r="I474" s="32">
        <v>0.88259920000000003</v>
      </c>
      <c r="J474" s="32">
        <f t="shared" si="24"/>
        <v>0.67641522030518242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0.99389762199999998</v>
      </c>
      <c r="H475" s="15">
        <f t="shared" si="22"/>
        <v>0.99511809760000003</v>
      </c>
      <c r="I475" s="32">
        <v>0.89675906500000002</v>
      </c>
      <c r="J475" s="32">
        <f t="shared" si="24"/>
        <v>0.63249745761708431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0.99392014100000003</v>
      </c>
      <c r="H476" s="15">
        <f t="shared" si="22"/>
        <v>0.99513611280000003</v>
      </c>
      <c r="I476" s="32">
        <v>0.89208755299999998</v>
      </c>
      <c r="J476" s="32">
        <f t="shared" si="24"/>
        <v>0.63439702908500695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0.99394265800000003</v>
      </c>
      <c r="H477" s="15">
        <f t="shared" si="22"/>
        <v>0.99515412640000001</v>
      </c>
      <c r="I477" s="32">
        <v>0.89109178600000005</v>
      </c>
      <c r="J477" s="32">
        <f t="shared" si="24"/>
        <v>0.67756517411026007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0.99732035799999996</v>
      </c>
      <c r="H478" s="15">
        <f t="shared" si="22"/>
        <v>0.99785628640000001</v>
      </c>
      <c r="I478" s="10">
        <v>0.88432017900000004</v>
      </c>
      <c r="J478" s="10">
        <f t="shared" si="24"/>
        <v>0.67879001674025541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0.99842374</v>
      </c>
      <c r="H479" s="15">
        <f t="shared" si="22"/>
        <v>0.99873899200000005</v>
      </c>
      <c r="I479" s="10">
        <v>0.88575224200000002</v>
      </c>
      <c r="J479" s="10">
        <f t="shared" si="24"/>
        <v>0.63895179804169522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0.99833366800000001</v>
      </c>
      <c r="H480" s="15">
        <f t="shared" si="22"/>
        <v>0.99866693439999998</v>
      </c>
      <c r="I480" s="10">
        <v>0.89047412100000001</v>
      </c>
      <c r="J480" s="10">
        <f t="shared" si="24"/>
        <v>0.68035686076351387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0.99855884800000005</v>
      </c>
      <c r="H481" s="15">
        <f t="shared" si="22"/>
        <v>0.99884707840000009</v>
      </c>
      <c r="I481" s="10">
        <v>0.89844770100000004</v>
      </c>
      <c r="J481" s="10">
        <f t="shared" si="24"/>
        <v>0.68058308204660201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0.997905826</v>
      </c>
      <c r="H482" s="15">
        <f t="shared" ref="H482:H501" si="25">G482+0.2*(1-G482)</f>
        <v>0.99832466080000004</v>
      </c>
      <c r="I482" s="10">
        <v>0.89170772799999998</v>
      </c>
      <c r="J482" s="10">
        <f t="shared" si="24"/>
        <v>0.65021728961316017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0.99844625799999998</v>
      </c>
      <c r="H483" s="15">
        <f t="shared" si="25"/>
        <v>0.99875700639999998</v>
      </c>
      <c r="I483" s="10">
        <v>0.88551210999999996</v>
      </c>
      <c r="J483" s="10">
        <f t="shared" si="24"/>
        <v>0.64143230240021365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0.99734287700000002</v>
      </c>
      <c r="H484" s="15">
        <f t="shared" si="25"/>
        <v>0.99787430160000001</v>
      </c>
      <c r="I484" s="10">
        <v>0.89078985700000002</v>
      </c>
      <c r="J484" s="10">
        <f t="shared" si="24"/>
        <v>0.64929377914366315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0.99732035799999996</v>
      </c>
      <c r="H485" s="15">
        <f t="shared" si="25"/>
        <v>0.99785628640000001</v>
      </c>
      <c r="I485" s="10">
        <v>0.88996744400000005</v>
      </c>
      <c r="J485" s="10">
        <f t="shared" si="24"/>
        <v>0.64816412069479268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0.99741042999999996</v>
      </c>
      <c r="H486" s="15">
        <f t="shared" si="25"/>
        <v>0.99792834399999997</v>
      </c>
      <c r="I486" s="10">
        <v>0.88725594299999999</v>
      </c>
      <c r="J486" s="10">
        <f t="shared" si="24"/>
        <v>0.64441148667737291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0.99853632999999997</v>
      </c>
      <c r="H487" s="15">
        <f t="shared" si="25"/>
        <v>0.99882906399999993</v>
      </c>
      <c r="I487" s="10">
        <v>0.89787222799999999</v>
      </c>
      <c r="J487" s="10">
        <f t="shared" si="24"/>
        <v>0.65897195058582914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0.99786079000000005</v>
      </c>
      <c r="H488" s="15">
        <f t="shared" si="25"/>
        <v>0.99828863200000006</v>
      </c>
      <c r="I488" s="10">
        <v>0.90315905900000004</v>
      </c>
      <c r="J488" s="10">
        <f t="shared" si="24"/>
        <v>0.66942836847439802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0.99750050199999996</v>
      </c>
      <c r="H489" s="15">
        <f t="shared" si="25"/>
        <v>0.99800040159999992</v>
      </c>
      <c r="I489" s="10">
        <v>0.88277261699999998</v>
      </c>
      <c r="J489" s="10">
        <f t="shared" si="24"/>
        <v>0.6788146714237262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0.99826611399999998</v>
      </c>
      <c r="H490" s="15">
        <f t="shared" si="25"/>
        <v>0.99861289119999996</v>
      </c>
      <c r="I490" s="10">
        <v>0.89843453100000004</v>
      </c>
      <c r="J490" s="10">
        <f t="shared" si="24"/>
        <v>0.68035470249498442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0.99750050199999996</v>
      </c>
      <c r="H491" s="15">
        <f t="shared" si="25"/>
        <v>0.99800040159999992</v>
      </c>
      <c r="I491" s="10">
        <v>0.90314331999999997</v>
      </c>
      <c r="J491" s="10">
        <f t="shared" si="24"/>
        <v>0.66993001585459366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0.99754553800000001</v>
      </c>
      <c r="H492" s="15">
        <f t="shared" si="25"/>
        <v>0.99803643040000001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0.99855884800000005</v>
      </c>
      <c r="H493" s="15">
        <f t="shared" si="25"/>
        <v>0.99884707840000009</v>
      </c>
      <c r="I493" s="10">
        <v>0.90223982199999997</v>
      </c>
      <c r="J493" s="10">
        <f t="shared" si="24"/>
        <v>0.67955252320734272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0.997905826</v>
      </c>
      <c r="H494" s="15">
        <f t="shared" si="25"/>
        <v>0.99832466080000004</v>
      </c>
      <c r="I494" s="10">
        <v>0.88481312599999995</v>
      </c>
      <c r="J494" s="10">
        <f t="shared" si="24"/>
        <v>0.64086577883939688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0.99732035799999996</v>
      </c>
      <c r="H495" s="15">
        <f t="shared" si="25"/>
        <v>0.99785628640000001</v>
      </c>
      <c r="I495" s="10">
        <v>0.90631278500000001</v>
      </c>
      <c r="J495" s="10">
        <f t="shared" si="24"/>
        <v>0.67609762804881779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0.99808596999999999</v>
      </c>
      <c r="H496" s="15">
        <f t="shared" si="25"/>
        <v>0.99846877599999995</v>
      </c>
      <c r="I496" s="10">
        <v>0.89410325899999998</v>
      </c>
      <c r="J496" s="10">
        <f t="shared" si="24"/>
        <v>0.69643140025088512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0.99835618599999998</v>
      </c>
      <c r="H497" s="15">
        <f t="shared" si="25"/>
        <v>0.99868494880000003</v>
      </c>
      <c r="I497" s="10">
        <v>0.88442887100000001</v>
      </c>
      <c r="J497" s="10">
        <f t="shared" si="24"/>
        <v>0.68060212688719668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0.99853632999999997</v>
      </c>
      <c r="H498" s="15">
        <f t="shared" si="25"/>
        <v>0.99882906399999993</v>
      </c>
      <c r="I498" s="10">
        <v>0.89559883600000001</v>
      </c>
      <c r="J498" s="10">
        <f t="shared" si="24"/>
        <v>0.65545405226754572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0.99855884800000005</v>
      </c>
      <c r="H499" s="15">
        <f t="shared" si="25"/>
        <v>0.99884707840000009</v>
      </c>
      <c r="I499" s="10">
        <v>0.89530800700000002</v>
      </c>
      <c r="J499" s="10">
        <f t="shared" si="24"/>
        <v>0.68077476434159168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0.99797338000000002</v>
      </c>
      <c r="H500" s="15">
        <f t="shared" si="25"/>
        <v>0.99837870400000006</v>
      </c>
      <c r="I500" s="10">
        <v>0.89315172799999998</v>
      </c>
      <c r="J500" s="10">
        <f t="shared" si="24"/>
        <v>0.65223672408817202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0.997725682</v>
      </c>
      <c r="H501" s="15">
        <f t="shared" si="25"/>
        <v>0.99818054560000002</v>
      </c>
      <c r="I501" s="10">
        <v>0.903632938</v>
      </c>
      <c r="J501" s="10">
        <f t="shared" si="24"/>
        <v>0.67728878283801242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0.99743294800000004</v>
      </c>
      <c r="H502" s="15">
        <f>G502+0.2*(1-G502)</f>
        <v>0.99794635840000001</v>
      </c>
      <c r="I502" s="10">
        <v>0.90243752499999996</v>
      </c>
      <c r="J502" s="10">
        <f t="shared" si="24"/>
        <v>0.67809758005547938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1.4659217E-2</v>
      </c>
      <c r="H503" s="1">
        <f>G503*(1-0.2)</f>
        <v>1.17273736E-2</v>
      </c>
      <c r="I503" s="1">
        <v>5.8481339E-2</v>
      </c>
      <c r="J503" s="1">
        <f t="shared" si="24"/>
        <v>2.0468468649999998E-2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1.4456554E-2</v>
      </c>
      <c r="H504" s="1">
        <f t="shared" ref="H504:H567" si="27">G504*(1-0.2)</f>
        <v>1.15652432E-2</v>
      </c>
      <c r="I504" s="1">
        <v>5.8205277E-2</v>
      </c>
      <c r="J504" s="1">
        <f t="shared" si="24"/>
        <v>2.0371846949999998E-2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1.4659217E-2</v>
      </c>
      <c r="H505" s="1">
        <f t="shared" si="27"/>
        <v>1.17273736E-2</v>
      </c>
      <c r="I505" s="1">
        <v>5.8481339E-2</v>
      </c>
      <c r="J505" s="1">
        <f t="shared" si="24"/>
        <v>2.0468468649999998E-2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1.4163821E-2</v>
      </c>
      <c r="H506" s="1">
        <f t="shared" si="27"/>
        <v>1.1331056800000001E-2</v>
      </c>
      <c r="I506" s="1">
        <v>5.7804683000000003E-2</v>
      </c>
      <c r="J506" s="1">
        <f t="shared" si="24"/>
        <v>2.023163905E-2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1.4546626999999999E-2</v>
      </c>
      <c r="H507" s="1">
        <f t="shared" si="27"/>
        <v>1.16373016E-2</v>
      </c>
      <c r="I507" s="1">
        <v>5.8328101E-2</v>
      </c>
      <c r="J507" s="1">
        <f t="shared" si="24"/>
        <v>2.041483535E-2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1.4321446999999999E-2</v>
      </c>
      <c r="H508" s="1">
        <f t="shared" si="27"/>
        <v>1.14571576E-2</v>
      </c>
      <c r="I508" s="1">
        <v>5.8020659000000002E-2</v>
      </c>
      <c r="J508" s="1">
        <f t="shared" si="24"/>
        <v>2.0307230650000001E-2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1.4569146E-2</v>
      </c>
      <c r="H509" s="1">
        <f t="shared" si="27"/>
        <v>1.1655316800000001E-2</v>
      </c>
      <c r="I509" s="1">
        <v>5.8358775000000002E-2</v>
      </c>
      <c r="J509" s="1">
        <f t="shared" si="24"/>
        <v>2.042557125E-2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1.4614181E-2</v>
      </c>
      <c r="H510" s="1">
        <f t="shared" si="27"/>
        <v>1.1691344800000001E-2</v>
      </c>
      <c r="I510" s="1">
        <v>5.8420081999999998E-2</v>
      </c>
      <c r="J510" s="1">
        <f t="shared" si="24"/>
        <v>2.0447028699999998E-2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1.4434037E-2</v>
      </c>
      <c r="H511" s="1">
        <f t="shared" si="27"/>
        <v>1.15472296E-2</v>
      </c>
      <c r="I511" s="1">
        <v>5.8174541000000003E-2</v>
      </c>
      <c r="J511" s="1">
        <f t="shared" si="24"/>
        <v>2.036108935E-2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1.4659217E-2</v>
      </c>
      <c r="H512" s="1">
        <f t="shared" si="27"/>
        <v>1.17273736E-2</v>
      </c>
      <c r="I512" s="1">
        <v>5.8481339E-2</v>
      </c>
      <c r="J512" s="1">
        <f t="shared" si="24"/>
        <v>2.0468468649999998E-2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1.4659217E-2</v>
      </c>
      <c r="H513" s="1">
        <f t="shared" si="27"/>
        <v>1.17273736E-2</v>
      </c>
      <c r="I513" s="1">
        <v>5.8481339E-2</v>
      </c>
      <c r="J513" s="1">
        <f t="shared" si="24"/>
        <v>2.0468468649999998E-2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1.4636699E-2</v>
      </c>
      <c r="H514" s="1">
        <f t="shared" si="27"/>
        <v>1.17093592E-2</v>
      </c>
      <c r="I514" s="1">
        <v>5.8450716999999999E-2</v>
      </c>
      <c r="J514" s="1">
        <f t="shared" si="24"/>
        <v>2.0457750949999999E-2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1.4276410999999999E-2</v>
      </c>
      <c r="H515" s="1">
        <f t="shared" si="27"/>
        <v>1.1421128799999999E-2</v>
      </c>
      <c r="I515" s="1">
        <v>5.7959016000000002E-2</v>
      </c>
      <c r="J515" s="1">
        <f t="shared" si="24"/>
        <v>2.0285655600000001E-2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1.4591663E-2</v>
      </c>
      <c r="H516" s="1">
        <f t="shared" si="27"/>
        <v>1.1673330400000001E-2</v>
      </c>
      <c r="I516" s="1">
        <v>5.8389433999999997E-2</v>
      </c>
      <c r="J516" s="1">
        <f t="shared" ref="J516:J579" si="28">D516*I516</f>
        <v>2.0436301899999999E-2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1.4636699E-2</v>
      </c>
      <c r="H517" s="1">
        <f t="shared" si="27"/>
        <v>1.17093592E-2</v>
      </c>
      <c r="I517" s="1">
        <v>5.8450716999999999E-2</v>
      </c>
      <c r="J517" s="1">
        <f t="shared" si="28"/>
        <v>2.0457750949999999E-2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1.4591663E-2</v>
      </c>
      <c r="H518" s="1">
        <f t="shared" si="27"/>
        <v>1.1673330400000001E-2</v>
      </c>
      <c r="I518" s="1">
        <v>5.8389433999999997E-2</v>
      </c>
      <c r="J518" s="1">
        <f t="shared" si="28"/>
        <v>2.0436301899999999E-2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1.4479072000000001E-2</v>
      </c>
      <c r="H519" s="1">
        <f t="shared" si="27"/>
        <v>1.1583257600000001E-2</v>
      </c>
      <c r="I519" s="1">
        <v>5.8236002000000002E-2</v>
      </c>
      <c r="J519" s="1">
        <f t="shared" si="28"/>
        <v>2.03826007E-2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1.4659217E-2</v>
      </c>
      <c r="H520" s="1">
        <f t="shared" si="27"/>
        <v>1.17273736E-2</v>
      </c>
      <c r="I520" s="1">
        <v>5.8481339E-2</v>
      </c>
      <c r="J520" s="1">
        <f t="shared" si="28"/>
        <v>2.0468468649999998E-2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1.450159E-2</v>
      </c>
      <c r="H521" s="1">
        <f t="shared" si="27"/>
        <v>1.1601272000000001E-2</v>
      </c>
      <c r="I521" s="1">
        <v>5.8266713999999997E-2</v>
      </c>
      <c r="J521" s="1">
        <f t="shared" si="28"/>
        <v>2.0393349899999996E-2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1.4659217E-2</v>
      </c>
      <c r="H522" s="1">
        <f t="shared" si="27"/>
        <v>1.17273736E-2</v>
      </c>
      <c r="I522" s="1">
        <v>5.8481339E-2</v>
      </c>
      <c r="J522" s="1">
        <f t="shared" si="28"/>
        <v>2.0468468649999998E-2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1.4366482999999999E-2</v>
      </c>
      <c r="H523" s="1">
        <f t="shared" si="27"/>
        <v>1.1493186400000001E-2</v>
      </c>
      <c r="I523" s="1">
        <v>5.8082251000000001E-2</v>
      </c>
      <c r="J523" s="1">
        <f t="shared" si="28"/>
        <v>2.0328787849999998E-2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1.4636699E-2</v>
      </c>
      <c r="H524" s="1">
        <f t="shared" si="27"/>
        <v>1.17093592E-2</v>
      </c>
      <c r="I524" s="1">
        <v>5.8450716999999999E-2</v>
      </c>
      <c r="J524" s="1">
        <f t="shared" si="28"/>
        <v>2.0457750949999999E-2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1.4546626999999999E-2</v>
      </c>
      <c r="H525" s="1">
        <f t="shared" si="27"/>
        <v>1.16373016E-2</v>
      </c>
      <c r="I525" s="1">
        <v>5.8328101E-2</v>
      </c>
      <c r="J525" s="1">
        <f t="shared" si="28"/>
        <v>2.041483535E-2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1.450159E-2</v>
      </c>
      <c r="H526" s="1">
        <f t="shared" si="27"/>
        <v>1.1601272000000001E-2</v>
      </c>
      <c r="I526" s="1">
        <v>5.8266713999999997E-2</v>
      </c>
      <c r="J526" s="1">
        <f t="shared" si="28"/>
        <v>2.0393349899999996E-2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1.4524109E-2</v>
      </c>
      <c r="H527" s="1">
        <f t="shared" si="27"/>
        <v>1.1619287200000002E-2</v>
      </c>
      <c r="I527" s="1">
        <v>5.8297413999999999E-2</v>
      </c>
      <c r="J527" s="1">
        <f t="shared" si="28"/>
        <v>2.0404094899999999E-2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1.4456554E-2</v>
      </c>
      <c r="H528" s="1">
        <f t="shared" si="27"/>
        <v>1.15652432E-2</v>
      </c>
      <c r="I528" s="1">
        <v>5.8205277E-2</v>
      </c>
      <c r="J528" s="1">
        <f t="shared" si="28"/>
        <v>2.0371846949999998E-2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1.4411518E-2</v>
      </c>
      <c r="H529" s="1">
        <f t="shared" si="27"/>
        <v>1.1529214400000001E-2</v>
      </c>
      <c r="I529" s="1">
        <v>5.8143789000000001E-2</v>
      </c>
      <c r="J529" s="1">
        <f t="shared" si="28"/>
        <v>2.035032615E-2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1.4636699E-2</v>
      </c>
      <c r="H530" s="1">
        <f t="shared" si="27"/>
        <v>1.17093592E-2</v>
      </c>
      <c r="I530" s="1">
        <v>5.8450716999999999E-2</v>
      </c>
      <c r="J530" s="1">
        <f t="shared" si="28"/>
        <v>2.0457750949999999E-2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1.4636699E-2</v>
      </c>
      <c r="H531" s="1">
        <f t="shared" si="27"/>
        <v>1.17093592E-2</v>
      </c>
      <c r="I531" s="1">
        <v>5.8450716999999999E-2</v>
      </c>
      <c r="J531" s="1">
        <f t="shared" si="28"/>
        <v>2.0457750949999999E-2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1.4659217E-2</v>
      </c>
      <c r="H532" s="1">
        <f t="shared" si="27"/>
        <v>1.17273736E-2</v>
      </c>
      <c r="I532" s="1">
        <v>5.8481339E-2</v>
      </c>
      <c r="J532" s="1">
        <f t="shared" si="28"/>
        <v>2.0468468649999998E-2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1.450159E-2</v>
      </c>
      <c r="H533" s="1">
        <f t="shared" si="27"/>
        <v>1.1601272000000001E-2</v>
      </c>
      <c r="I533" s="1">
        <v>5.8266713999999997E-2</v>
      </c>
      <c r="J533" s="1">
        <f t="shared" si="28"/>
        <v>2.0393349899999996E-2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1.4614181E-2</v>
      </c>
      <c r="H534" s="1">
        <f t="shared" si="27"/>
        <v>1.1691344800000001E-2</v>
      </c>
      <c r="I534" s="1">
        <v>5.8420081999999998E-2</v>
      </c>
      <c r="J534" s="1">
        <f t="shared" si="28"/>
        <v>2.0447028699999998E-2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1.4614181E-2</v>
      </c>
      <c r="H535" s="1">
        <f t="shared" si="27"/>
        <v>1.1691344800000001E-2</v>
      </c>
      <c r="I535" s="1">
        <v>5.8420081999999998E-2</v>
      </c>
      <c r="J535" s="1">
        <f t="shared" si="28"/>
        <v>2.0447028699999998E-2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1.4163821E-2</v>
      </c>
      <c r="H536" s="1">
        <f t="shared" si="27"/>
        <v>1.1331056800000001E-2</v>
      </c>
      <c r="I536" s="1">
        <v>5.7804683000000003E-2</v>
      </c>
      <c r="J536" s="1">
        <f t="shared" si="28"/>
        <v>2.023163905E-2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1.4659217E-2</v>
      </c>
      <c r="H537" s="1">
        <f t="shared" si="27"/>
        <v>1.17273736E-2</v>
      </c>
      <c r="I537" s="1">
        <v>5.8481339E-2</v>
      </c>
      <c r="J537" s="1">
        <f t="shared" si="28"/>
        <v>2.0468468649999998E-2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1.4591663E-2</v>
      </c>
      <c r="H538" s="1">
        <f t="shared" si="27"/>
        <v>1.1673330400000001E-2</v>
      </c>
      <c r="I538" s="1">
        <v>5.8389433999999997E-2</v>
      </c>
      <c r="J538" s="1">
        <f t="shared" si="28"/>
        <v>2.0436301899999999E-2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1.4659217E-2</v>
      </c>
      <c r="H539" s="1">
        <f t="shared" si="27"/>
        <v>1.17273736E-2</v>
      </c>
      <c r="I539" s="1">
        <v>5.8481339E-2</v>
      </c>
      <c r="J539" s="1">
        <f t="shared" si="28"/>
        <v>2.0468468649999998E-2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1.4681734E-2</v>
      </c>
      <c r="H540" s="1">
        <f t="shared" si="27"/>
        <v>1.17453872E-2</v>
      </c>
      <c r="I540" s="1">
        <v>5.8511947000000002E-2</v>
      </c>
      <c r="J540" s="1">
        <f t="shared" si="28"/>
        <v>2.0479181449999998E-2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1.4434037E-2</v>
      </c>
      <c r="H541" s="1">
        <f t="shared" si="27"/>
        <v>1.15472296E-2</v>
      </c>
      <c r="I541" s="1">
        <v>5.8174541000000003E-2</v>
      </c>
      <c r="J541" s="1">
        <f t="shared" si="28"/>
        <v>2.036108935E-2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1.4434037E-2</v>
      </c>
      <c r="H542" s="1">
        <f t="shared" si="27"/>
        <v>1.15472296E-2</v>
      </c>
      <c r="I542" s="1">
        <v>5.8174541000000003E-2</v>
      </c>
      <c r="J542" s="1">
        <f t="shared" si="28"/>
        <v>2.036108935E-2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1.4434037E-2</v>
      </c>
      <c r="H543" s="1">
        <f t="shared" si="27"/>
        <v>1.15472296E-2</v>
      </c>
      <c r="I543" s="1">
        <v>5.8174541000000003E-2</v>
      </c>
      <c r="J543" s="1">
        <f t="shared" si="28"/>
        <v>2.036108935E-2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1.4389001E-2</v>
      </c>
      <c r="H544" s="1">
        <f t="shared" si="27"/>
        <v>1.1511200800000001E-2</v>
      </c>
      <c r="I544" s="1">
        <v>5.8113026999999998E-2</v>
      </c>
      <c r="J544" s="1">
        <f t="shared" si="28"/>
        <v>2.0339559449999999E-2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1.4636699E-2</v>
      </c>
      <c r="H545" s="1">
        <f t="shared" si="27"/>
        <v>1.17093592E-2</v>
      </c>
      <c r="I545" s="1">
        <v>5.8450716999999999E-2</v>
      </c>
      <c r="J545" s="1">
        <f t="shared" si="28"/>
        <v>2.0457750949999999E-2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1.4614181E-2</v>
      </c>
      <c r="H546" s="1">
        <f t="shared" si="27"/>
        <v>1.1691344800000001E-2</v>
      </c>
      <c r="I546" s="1">
        <v>5.8420081999999998E-2</v>
      </c>
      <c r="J546" s="1">
        <f t="shared" si="28"/>
        <v>2.0447028699999998E-2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1.4659217E-2</v>
      </c>
      <c r="H547" s="1">
        <f t="shared" si="27"/>
        <v>1.17273736E-2</v>
      </c>
      <c r="I547" s="1">
        <v>5.8481339E-2</v>
      </c>
      <c r="J547" s="1">
        <f t="shared" si="28"/>
        <v>2.0468468649999998E-2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1.4411518E-2</v>
      </c>
      <c r="H548" s="1">
        <f t="shared" si="27"/>
        <v>1.1529214400000001E-2</v>
      </c>
      <c r="I548" s="1">
        <v>5.8143789000000001E-2</v>
      </c>
      <c r="J548" s="1">
        <f t="shared" si="28"/>
        <v>2.035032615E-2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1.4546626999999999E-2</v>
      </c>
      <c r="H549" s="1">
        <f t="shared" si="27"/>
        <v>1.16373016E-2</v>
      </c>
      <c r="I549" s="1">
        <v>5.8328101E-2</v>
      </c>
      <c r="J549" s="1">
        <f t="shared" si="28"/>
        <v>2.041483535E-2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1.4636699E-2</v>
      </c>
      <c r="H550" s="1">
        <f t="shared" si="27"/>
        <v>1.17093592E-2</v>
      </c>
      <c r="I550" s="1">
        <v>5.8450716999999999E-2</v>
      </c>
      <c r="J550" s="1">
        <f t="shared" si="28"/>
        <v>2.0457750949999999E-2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1.4636699E-2</v>
      </c>
      <c r="H551" s="1">
        <f t="shared" si="27"/>
        <v>1.17093592E-2</v>
      </c>
      <c r="I551" s="1">
        <v>5.8450716999999999E-2</v>
      </c>
      <c r="J551" s="1">
        <f t="shared" si="28"/>
        <v>2.0457750949999999E-2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1.4636699E-2</v>
      </c>
      <c r="H552" s="1">
        <f t="shared" si="27"/>
        <v>1.17093592E-2</v>
      </c>
      <c r="I552" s="1">
        <v>5.8450716999999999E-2</v>
      </c>
      <c r="J552" s="1">
        <f t="shared" si="28"/>
        <v>2.0457750949999999E-2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1.4659217E-2</v>
      </c>
      <c r="H553" s="1">
        <f t="shared" si="27"/>
        <v>1.17273736E-2</v>
      </c>
      <c r="I553" s="1">
        <v>5.8481339E-2</v>
      </c>
      <c r="J553" s="1">
        <f t="shared" si="28"/>
        <v>2.0468468649999998E-2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1.4659217E-2</v>
      </c>
      <c r="H554" s="1">
        <f t="shared" si="27"/>
        <v>1.17273736E-2</v>
      </c>
      <c r="I554" s="1">
        <v>5.8481339E-2</v>
      </c>
      <c r="J554" s="1">
        <f t="shared" si="28"/>
        <v>2.0468468649999998E-2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1.4298929E-2</v>
      </c>
      <c r="H555" s="1">
        <f t="shared" si="27"/>
        <v>1.1439143200000002E-2</v>
      </c>
      <c r="I555" s="1">
        <v>5.7989843999999999E-2</v>
      </c>
      <c r="J555" s="1">
        <f t="shared" si="28"/>
        <v>2.0296445399999998E-2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1.4186338E-2</v>
      </c>
      <c r="H556" s="1">
        <f t="shared" si="27"/>
        <v>1.1349070400000001E-2</v>
      </c>
      <c r="I556" s="1">
        <v>5.7835574000000001E-2</v>
      </c>
      <c r="J556" s="1">
        <f t="shared" si="28"/>
        <v>2.02424509E-2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1.4659217E-2</v>
      </c>
      <c r="H557" s="1">
        <f t="shared" si="27"/>
        <v>1.17273736E-2</v>
      </c>
      <c r="I557" s="1">
        <v>5.8481339E-2</v>
      </c>
      <c r="J557" s="1">
        <f t="shared" si="28"/>
        <v>2.0468468649999998E-2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1.4636699E-2</v>
      </c>
      <c r="H558" s="1">
        <f t="shared" si="27"/>
        <v>1.17093592E-2</v>
      </c>
      <c r="I558" s="1">
        <v>5.8450716999999999E-2</v>
      </c>
      <c r="J558" s="1">
        <f t="shared" si="28"/>
        <v>2.0457750949999999E-2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1.4546626999999999E-2</v>
      </c>
      <c r="H559" s="1">
        <f t="shared" si="27"/>
        <v>1.16373016E-2</v>
      </c>
      <c r="I559" s="1">
        <v>5.8328101E-2</v>
      </c>
      <c r="J559" s="1">
        <f t="shared" si="28"/>
        <v>2.041483535E-2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1.4636699E-2</v>
      </c>
      <c r="H560" s="1">
        <f t="shared" si="27"/>
        <v>1.17093592E-2</v>
      </c>
      <c r="I560" s="1">
        <v>5.8450716999999999E-2</v>
      </c>
      <c r="J560" s="1">
        <f t="shared" si="28"/>
        <v>2.0457750949999999E-2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1.4659217E-2</v>
      </c>
      <c r="H561" s="1">
        <f t="shared" si="27"/>
        <v>1.17273736E-2</v>
      </c>
      <c r="I561" s="1">
        <v>5.8481339E-2</v>
      </c>
      <c r="J561" s="1">
        <f t="shared" si="28"/>
        <v>2.0468468649999998E-2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1.4546626999999999E-2</v>
      </c>
      <c r="H562" s="1">
        <f t="shared" si="27"/>
        <v>1.16373016E-2</v>
      </c>
      <c r="I562" s="1">
        <v>5.8328101E-2</v>
      </c>
      <c r="J562" s="1">
        <f t="shared" si="28"/>
        <v>2.041483535E-2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1.4231374E-2</v>
      </c>
      <c r="H563" s="1">
        <f t="shared" si="27"/>
        <v>1.13850992E-2</v>
      </c>
      <c r="I563" s="1">
        <v>5.7897320000000002E-2</v>
      </c>
      <c r="J563" s="1">
        <f t="shared" si="28"/>
        <v>2.0264061999999999E-2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1.4591663E-2</v>
      </c>
      <c r="H564" s="1">
        <f t="shared" si="27"/>
        <v>1.1673330400000001E-2</v>
      </c>
      <c r="I564" s="1">
        <v>5.8389433999999997E-2</v>
      </c>
      <c r="J564" s="1">
        <f t="shared" si="28"/>
        <v>2.0436301899999999E-2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1.4659217E-2</v>
      </c>
      <c r="H565" s="1">
        <f t="shared" si="27"/>
        <v>1.17273736E-2</v>
      </c>
      <c r="I565" s="1">
        <v>5.8481339E-2</v>
      </c>
      <c r="J565" s="1">
        <f t="shared" si="28"/>
        <v>2.0468468649999998E-2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1.4546626999999999E-2</v>
      </c>
      <c r="H566" s="1">
        <f t="shared" si="27"/>
        <v>1.16373016E-2</v>
      </c>
      <c r="I566" s="1">
        <v>5.8328101E-2</v>
      </c>
      <c r="J566" s="1">
        <f t="shared" si="28"/>
        <v>2.041483535E-2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1.4569146E-2</v>
      </c>
      <c r="H567" s="1">
        <f t="shared" si="27"/>
        <v>1.1655316800000001E-2</v>
      </c>
      <c r="I567" s="1">
        <v>5.8358775000000002E-2</v>
      </c>
      <c r="J567" s="1">
        <f t="shared" si="28"/>
        <v>2.042557125E-2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1.4659217E-2</v>
      </c>
      <c r="H568" s="1">
        <f t="shared" ref="H568:H602" si="30">G568*(1-0.2)</f>
        <v>1.17273736E-2</v>
      </c>
      <c r="I568" s="1">
        <v>5.8481339E-2</v>
      </c>
      <c r="J568" s="1">
        <f t="shared" si="28"/>
        <v>2.0468468649999998E-2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1.450159E-2</v>
      </c>
      <c r="H569" s="1">
        <f t="shared" si="30"/>
        <v>1.1601272000000001E-2</v>
      </c>
      <c r="I569" s="1">
        <v>5.8266713999999997E-2</v>
      </c>
      <c r="J569" s="1">
        <f t="shared" si="28"/>
        <v>2.0393349899999996E-2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1.4636699E-2</v>
      </c>
      <c r="H570" s="1">
        <f t="shared" si="30"/>
        <v>1.17093592E-2</v>
      </c>
      <c r="I570" s="1">
        <v>5.8450716999999999E-2</v>
      </c>
      <c r="J570" s="1">
        <f t="shared" si="28"/>
        <v>2.0457750949999999E-2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1.4681734E-2</v>
      </c>
      <c r="H571" s="1">
        <f t="shared" si="30"/>
        <v>1.17453872E-2</v>
      </c>
      <c r="I571" s="1">
        <v>5.8511947000000002E-2</v>
      </c>
      <c r="J571" s="1">
        <f t="shared" si="28"/>
        <v>2.0479181449999998E-2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1.4614181E-2</v>
      </c>
      <c r="H572" s="1">
        <f t="shared" si="30"/>
        <v>1.1691344800000001E-2</v>
      </c>
      <c r="I572" s="1">
        <v>5.8420081999999998E-2</v>
      </c>
      <c r="J572" s="1">
        <f t="shared" si="28"/>
        <v>2.0447028699999998E-2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1.4681734E-2</v>
      </c>
      <c r="H573" s="1">
        <f t="shared" si="30"/>
        <v>1.17453872E-2</v>
      </c>
      <c r="I573" s="1">
        <v>5.8511947000000002E-2</v>
      </c>
      <c r="J573" s="1">
        <f t="shared" si="28"/>
        <v>2.0479181449999998E-2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1.450159E-2</v>
      </c>
      <c r="H574" s="1">
        <f t="shared" si="30"/>
        <v>1.1601272000000001E-2</v>
      </c>
      <c r="I574" s="1">
        <v>5.8266713999999997E-2</v>
      </c>
      <c r="J574" s="1">
        <f t="shared" si="28"/>
        <v>2.0393349899999996E-2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1.4456554E-2</v>
      </c>
      <c r="H575" s="1">
        <f t="shared" si="30"/>
        <v>1.15652432E-2</v>
      </c>
      <c r="I575" s="1">
        <v>5.8205277E-2</v>
      </c>
      <c r="J575" s="1">
        <f t="shared" si="28"/>
        <v>2.0371846949999998E-2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1.4681734E-2</v>
      </c>
      <c r="H576" s="1">
        <f t="shared" si="30"/>
        <v>1.17453872E-2</v>
      </c>
      <c r="I576" s="1">
        <v>5.8511947000000002E-2</v>
      </c>
      <c r="J576" s="1">
        <f t="shared" si="28"/>
        <v>2.0479181449999998E-2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1.4434037E-2</v>
      </c>
      <c r="H577" s="1">
        <f t="shared" si="30"/>
        <v>1.15472296E-2</v>
      </c>
      <c r="I577" s="1">
        <v>5.8174541000000003E-2</v>
      </c>
      <c r="J577" s="1">
        <f t="shared" si="28"/>
        <v>2.036108935E-2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1.4479072000000001E-2</v>
      </c>
      <c r="H578" s="1">
        <f t="shared" si="30"/>
        <v>1.1583257600000001E-2</v>
      </c>
      <c r="I578" s="1">
        <v>5.8236002000000002E-2</v>
      </c>
      <c r="J578" s="1">
        <f t="shared" si="28"/>
        <v>2.03826007E-2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1.4591663E-2</v>
      </c>
      <c r="H579" s="1">
        <f t="shared" si="30"/>
        <v>1.1673330400000001E-2</v>
      </c>
      <c r="I579" s="1">
        <v>5.8389433999999997E-2</v>
      </c>
      <c r="J579" s="1">
        <f t="shared" si="28"/>
        <v>2.0436301899999999E-2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1.4659217E-2</v>
      </c>
      <c r="H580" s="1">
        <f t="shared" si="30"/>
        <v>1.17273736E-2</v>
      </c>
      <c r="I580" s="1">
        <v>5.8481339E-2</v>
      </c>
      <c r="J580" s="1">
        <f t="shared" ref="J580:J643" si="31">D580*I580</f>
        <v>2.0468468649999998E-2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1.4524109E-2</v>
      </c>
      <c r="H581" s="1">
        <f t="shared" si="30"/>
        <v>1.1619287200000002E-2</v>
      </c>
      <c r="I581" s="1">
        <v>5.8297413999999999E-2</v>
      </c>
      <c r="J581" s="1">
        <f t="shared" si="31"/>
        <v>2.0404094899999999E-2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1.4456554E-2</v>
      </c>
      <c r="H582" s="1">
        <f t="shared" si="30"/>
        <v>1.15652432E-2</v>
      </c>
      <c r="I582" s="1">
        <v>5.8205277E-2</v>
      </c>
      <c r="J582" s="1">
        <f t="shared" si="31"/>
        <v>2.0371846949999998E-2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1.4636699E-2</v>
      </c>
      <c r="H583" s="1">
        <f t="shared" si="30"/>
        <v>1.17093592E-2</v>
      </c>
      <c r="I583" s="1">
        <v>5.8450716999999999E-2</v>
      </c>
      <c r="J583" s="1">
        <f t="shared" si="31"/>
        <v>2.0457750949999999E-2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1.4163821E-2</v>
      </c>
      <c r="H584" s="1">
        <f t="shared" si="30"/>
        <v>1.1331056800000001E-2</v>
      </c>
      <c r="I584" s="1">
        <v>5.7804683000000003E-2</v>
      </c>
      <c r="J584" s="1">
        <f t="shared" si="31"/>
        <v>2.023163905E-2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1.4659217E-2</v>
      </c>
      <c r="H585" s="1">
        <f t="shared" si="30"/>
        <v>1.17273736E-2</v>
      </c>
      <c r="I585" s="1">
        <v>5.8481339E-2</v>
      </c>
      <c r="J585" s="1">
        <f t="shared" si="31"/>
        <v>2.0468468649999998E-2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1.4681734E-2</v>
      </c>
      <c r="H586" s="1">
        <f t="shared" si="30"/>
        <v>1.17453872E-2</v>
      </c>
      <c r="I586" s="1">
        <v>5.8511947000000002E-2</v>
      </c>
      <c r="J586" s="1">
        <f t="shared" si="31"/>
        <v>2.0479181449999998E-2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1.4569146E-2</v>
      </c>
      <c r="H587" s="1">
        <f t="shared" si="30"/>
        <v>1.1655316800000001E-2</v>
      </c>
      <c r="I587" s="1">
        <v>5.8358775000000002E-2</v>
      </c>
      <c r="J587" s="1">
        <f t="shared" si="31"/>
        <v>2.042557125E-2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1.4614181E-2</v>
      </c>
      <c r="H588" s="1">
        <f t="shared" si="30"/>
        <v>1.1691344800000001E-2</v>
      </c>
      <c r="I588" s="1">
        <v>5.8420081999999998E-2</v>
      </c>
      <c r="J588" s="1">
        <f t="shared" si="31"/>
        <v>2.0447028699999998E-2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1.4659217E-2</v>
      </c>
      <c r="H589" s="1">
        <f t="shared" si="30"/>
        <v>1.17273736E-2</v>
      </c>
      <c r="I589" s="1">
        <v>5.8481339E-2</v>
      </c>
      <c r="J589" s="1">
        <f t="shared" si="31"/>
        <v>2.0468468649999998E-2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1.4636699E-2</v>
      </c>
      <c r="H590" s="1">
        <f t="shared" si="30"/>
        <v>1.17093592E-2</v>
      </c>
      <c r="I590" s="1">
        <v>5.8450716999999999E-2</v>
      </c>
      <c r="J590" s="1">
        <f t="shared" si="31"/>
        <v>2.0457750949999999E-2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1.4636699E-2</v>
      </c>
      <c r="H591" s="1">
        <f t="shared" si="30"/>
        <v>1.17093592E-2</v>
      </c>
      <c r="I591" s="1">
        <v>5.8450716999999999E-2</v>
      </c>
      <c r="J591" s="1">
        <f t="shared" si="31"/>
        <v>2.0457750949999999E-2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1.4366482999999999E-2</v>
      </c>
      <c r="H592" s="1">
        <f t="shared" si="30"/>
        <v>1.1493186400000001E-2</v>
      </c>
      <c r="I592" s="1">
        <v>5.8082251000000001E-2</v>
      </c>
      <c r="J592" s="1">
        <f t="shared" si="31"/>
        <v>2.0328787849999998E-2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1.4456554E-2</v>
      </c>
      <c r="H593" s="1">
        <f t="shared" si="30"/>
        <v>1.15652432E-2</v>
      </c>
      <c r="I593" s="1">
        <v>5.8205277E-2</v>
      </c>
      <c r="J593" s="1">
        <f t="shared" si="31"/>
        <v>2.0371846949999998E-2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1.4411518E-2</v>
      </c>
      <c r="H594" s="1">
        <f t="shared" si="30"/>
        <v>1.1529214400000001E-2</v>
      </c>
      <c r="I594" s="1">
        <v>5.8143789000000001E-2</v>
      </c>
      <c r="J594" s="1">
        <f t="shared" si="31"/>
        <v>2.035032615E-2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1.4411518E-2</v>
      </c>
      <c r="H595" s="1">
        <f t="shared" si="30"/>
        <v>1.1529214400000001E-2</v>
      </c>
      <c r="I595" s="1">
        <v>5.8143789000000001E-2</v>
      </c>
      <c r="J595" s="1">
        <f t="shared" si="31"/>
        <v>2.035032615E-2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1.450159E-2</v>
      </c>
      <c r="H596" s="1">
        <f t="shared" si="30"/>
        <v>1.1601272000000001E-2</v>
      </c>
      <c r="I596" s="1">
        <v>5.8266713999999997E-2</v>
      </c>
      <c r="J596" s="1">
        <f t="shared" si="31"/>
        <v>2.0393349899999996E-2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1.4636699E-2</v>
      </c>
      <c r="H597" s="1">
        <f t="shared" si="30"/>
        <v>1.17093592E-2</v>
      </c>
      <c r="I597" s="1">
        <v>5.8450716999999999E-2</v>
      </c>
      <c r="J597" s="1">
        <f t="shared" si="31"/>
        <v>2.0457750949999999E-2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1.4614181E-2</v>
      </c>
      <c r="H598" s="1">
        <f t="shared" si="30"/>
        <v>1.1691344800000001E-2</v>
      </c>
      <c r="I598" s="1">
        <v>5.8420081999999998E-2</v>
      </c>
      <c r="J598" s="1">
        <f t="shared" si="31"/>
        <v>2.0447028699999998E-2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1.4208857E-2</v>
      </c>
      <c r="H599" s="1">
        <f t="shared" si="30"/>
        <v>1.13670856E-2</v>
      </c>
      <c r="I599" s="1">
        <v>5.7866454999999997E-2</v>
      </c>
      <c r="J599" s="1">
        <f t="shared" si="31"/>
        <v>2.0253259249999999E-2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1.4389001E-2</v>
      </c>
      <c r="H600" s="1">
        <f t="shared" si="30"/>
        <v>1.1511200800000001E-2</v>
      </c>
      <c r="I600" s="1">
        <v>5.8113026999999998E-2</v>
      </c>
      <c r="J600" s="1">
        <f t="shared" si="31"/>
        <v>2.0339559449999999E-2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1.4659217E-2</v>
      </c>
      <c r="H601" s="1">
        <f t="shared" si="30"/>
        <v>1.17273736E-2</v>
      </c>
      <c r="I601" s="1">
        <v>5.8481339E-2</v>
      </c>
      <c r="J601" s="1">
        <f t="shared" si="31"/>
        <v>2.0468468649999998E-2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1.4636699E-2</v>
      </c>
      <c r="H602" s="1">
        <f t="shared" si="30"/>
        <v>1.17093592E-2</v>
      </c>
      <c r="I602" s="1">
        <v>5.8450716999999999E-2</v>
      </c>
      <c r="J602" s="1">
        <f t="shared" si="31"/>
        <v>2.0457750949999999E-2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0.99157826900000001</v>
      </c>
      <c r="H603" s="18">
        <f>G603+0.2*(1-G603)</f>
        <v>0.99326261520000003</v>
      </c>
      <c r="I603" s="18">
        <v>0.87624533500000001</v>
      </c>
      <c r="J603" s="18">
        <f t="shared" si="31"/>
        <v>0.67357041290117858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0.99207366500000005</v>
      </c>
      <c r="H604" s="18">
        <f t="shared" ref="H604:H667" si="32">G604+0.2*(1-G604)</f>
        <v>0.99365893199999999</v>
      </c>
      <c r="I604" s="18">
        <v>0.87852611800000002</v>
      </c>
      <c r="J604" s="18">
        <f t="shared" si="31"/>
        <v>0.63405350258845794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0.99209618300000002</v>
      </c>
      <c r="H605" s="18">
        <f t="shared" si="32"/>
        <v>0.99367694640000004</v>
      </c>
      <c r="I605" s="18">
        <v>0.90469115600000005</v>
      </c>
      <c r="J605" s="18">
        <f t="shared" si="31"/>
        <v>0.67623108701299006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0.99189352099999994</v>
      </c>
      <c r="H606" s="18">
        <f t="shared" si="32"/>
        <v>0.99351481679999998</v>
      </c>
      <c r="I606" s="18">
        <v>0.89630381000000003</v>
      </c>
      <c r="J606" s="18">
        <f t="shared" si="31"/>
        <v>0.66180880971280742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0.99189352099999994</v>
      </c>
      <c r="H607" s="18">
        <f t="shared" si="32"/>
        <v>0.99351481679999998</v>
      </c>
      <c r="I607" s="18">
        <v>0.87959177700000002</v>
      </c>
      <c r="J607" s="18">
        <f t="shared" si="31"/>
        <v>0.67834914400553248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0.99207366500000005</v>
      </c>
      <c r="H608" s="18">
        <f t="shared" si="32"/>
        <v>0.99365893199999999</v>
      </c>
      <c r="I608" s="18">
        <v>0.88164988799999999</v>
      </c>
      <c r="J608" s="18">
        <f t="shared" si="31"/>
        <v>0.68124559971786924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0.99209618300000002</v>
      </c>
      <c r="H609" s="18">
        <f t="shared" si="32"/>
        <v>0.99367694640000004</v>
      </c>
      <c r="I609" s="18">
        <v>0.88253956499999997</v>
      </c>
      <c r="J609" s="18">
        <f t="shared" si="31"/>
        <v>0.67538017831084096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0.99198359199999997</v>
      </c>
      <c r="H610" s="18">
        <f t="shared" si="32"/>
        <v>0.99358687359999998</v>
      </c>
      <c r="I610" s="18">
        <v>0.89850348099999999</v>
      </c>
      <c r="J610" s="18">
        <f t="shared" si="31"/>
        <v>0.67423184844289463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0.99207366500000005</v>
      </c>
      <c r="H611" s="18">
        <f t="shared" si="32"/>
        <v>0.99365893199999999</v>
      </c>
      <c r="I611" s="18">
        <v>0.89818649399999995</v>
      </c>
      <c r="J611" s="18">
        <f t="shared" si="31"/>
        <v>0.66546196690166037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0.99214121799999999</v>
      </c>
      <c r="H612" s="18">
        <f t="shared" si="32"/>
        <v>0.99371297439999995</v>
      </c>
      <c r="I612" s="18">
        <v>0.89709402699999996</v>
      </c>
      <c r="J612" s="18">
        <f t="shared" si="31"/>
        <v>0.66307521828392779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0.992028629</v>
      </c>
      <c r="H613" s="18">
        <f t="shared" si="32"/>
        <v>0.99362290320000002</v>
      </c>
      <c r="I613" s="18">
        <v>0.88095064499999998</v>
      </c>
      <c r="J613" s="18">
        <f t="shared" si="31"/>
        <v>0.63411397402167313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0.99214121799999999</v>
      </c>
      <c r="H614" s="18">
        <f t="shared" si="32"/>
        <v>0.99371297439999995</v>
      </c>
      <c r="I614" s="18">
        <v>0.89024189399999998</v>
      </c>
      <c r="J614" s="18">
        <f t="shared" si="31"/>
        <v>0.67637780719750396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0.99209618300000002</v>
      </c>
      <c r="H615" s="18">
        <f t="shared" si="32"/>
        <v>0.99367694640000004</v>
      </c>
      <c r="I615" s="18">
        <v>0.89667053799999996</v>
      </c>
      <c r="J615" s="18">
        <f t="shared" si="31"/>
        <v>0.63047715154243766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0.99214121799999999</v>
      </c>
      <c r="H616" s="18">
        <f t="shared" si="32"/>
        <v>0.99371297439999995</v>
      </c>
      <c r="I616" s="18">
        <v>0.90618263899999996</v>
      </c>
      <c r="J616" s="18">
        <f t="shared" si="31"/>
        <v>0.67557163913416951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0.99214121799999999</v>
      </c>
      <c r="H617" s="18">
        <f t="shared" si="32"/>
        <v>0.99371297439999995</v>
      </c>
      <c r="I617" s="18">
        <v>0.87770185999999994</v>
      </c>
      <c r="J617" s="18">
        <f t="shared" si="31"/>
        <v>0.67427628727190159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0.99214121799999999</v>
      </c>
      <c r="H618" s="18">
        <f t="shared" si="32"/>
        <v>0.99371297439999995</v>
      </c>
      <c r="I618" s="18">
        <v>0.88655861499999999</v>
      </c>
      <c r="J618" s="18">
        <f t="shared" si="31"/>
        <v>0.62098276706274114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0.99211870099999999</v>
      </c>
      <c r="H619" s="18">
        <f t="shared" si="32"/>
        <v>0.99369496079999997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0.99211870099999999</v>
      </c>
      <c r="H620" s="18">
        <f t="shared" si="32"/>
        <v>0.99369496079999997</v>
      </c>
      <c r="I620" s="18">
        <v>0.89821571</v>
      </c>
      <c r="J620" s="18">
        <f t="shared" si="31"/>
        <v>0.67464239782458824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0.99209618300000002</v>
      </c>
      <c r="H621" s="18">
        <f t="shared" si="32"/>
        <v>0.99367694640000004</v>
      </c>
      <c r="I621" s="18">
        <v>0.88298037100000004</v>
      </c>
      <c r="J621" s="18">
        <f t="shared" si="31"/>
        <v>0.64191479182238409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0.99216373599999996</v>
      </c>
      <c r="H622" s="18">
        <f t="shared" si="32"/>
        <v>0.99373098879999999</v>
      </c>
      <c r="I622" s="18">
        <v>0.89060350300000002</v>
      </c>
      <c r="J622" s="18">
        <f t="shared" si="31"/>
        <v>0.65235690148972025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0.99211870099999999</v>
      </c>
      <c r="H623" s="18">
        <f t="shared" si="32"/>
        <v>0.99369496079999997</v>
      </c>
      <c r="I623" s="18">
        <v>0.888524235</v>
      </c>
      <c r="J623" s="18">
        <f t="shared" si="31"/>
        <v>0.63367131298871116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0.99214121799999999</v>
      </c>
      <c r="H624" s="18">
        <f t="shared" si="32"/>
        <v>0.99371297439999995</v>
      </c>
      <c r="I624" s="18">
        <v>0.88829554499999996</v>
      </c>
      <c r="J624" s="18">
        <f t="shared" si="31"/>
        <v>0.64905521498683871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0.99180344799999998</v>
      </c>
      <c r="H625" s="18">
        <f t="shared" si="32"/>
        <v>0.99344275839999996</v>
      </c>
      <c r="I625" s="18">
        <v>0.886713325</v>
      </c>
      <c r="J625" s="18">
        <f t="shared" si="31"/>
        <v>0.63367521364349266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0.991938557</v>
      </c>
      <c r="H626" s="18">
        <f t="shared" si="32"/>
        <v>0.99355084559999995</v>
      </c>
      <c r="I626" s="18">
        <v>0.89046969799999998</v>
      </c>
      <c r="J626" s="18">
        <f t="shared" si="31"/>
        <v>0.67625070194742931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0.99209618300000002</v>
      </c>
      <c r="H627" s="18">
        <f t="shared" si="32"/>
        <v>0.99367694640000004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0.99205114699999997</v>
      </c>
      <c r="H628" s="18">
        <f t="shared" si="32"/>
        <v>0.99364091759999995</v>
      </c>
      <c r="I628" s="18">
        <v>0.887350835</v>
      </c>
      <c r="J628" s="18">
        <f t="shared" si="31"/>
        <v>0.67611191615259547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0.99207366500000005</v>
      </c>
      <c r="H629" s="18">
        <f t="shared" si="32"/>
        <v>0.99365893199999999</v>
      </c>
      <c r="I629" s="18">
        <v>0.89559822499999997</v>
      </c>
      <c r="J629" s="18">
        <f t="shared" si="31"/>
        <v>0.66035795292514032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0.99182596599999995</v>
      </c>
      <c r="H630" s="18">
        <f t="shared" si="32"/>
        <v>0.9934607728</v>
      </c>
      <c r="I630" s="18">
        <v>0.887387009</v>
      </c>
      <c r="J630" s="18">
        <f t="shared" si="31"/>
        <v>0.67597635924592636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0.99214121799999999</v>
      </c>
      <c r="H631" s="18">
        <f t="shared" si="32"/>
        <v>0.99371297439999995</v>
      </c>
      <c r="I631" s="18">
        <v>0.89615458299999995</v>
      </c>
      <c r="J631" s="18">
        <f t="shared" si="31"/>
        <v>0.63090754129025284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0.99207366500000005</v>
      </c>
      <c r="H632" s="18">
        <f t="shared" si="32"/>
        <v>0.99365893199999999</v>
      </c>
      <c r="I632" s="18">
        <v>0.88032459299999999</v>
      </c>
      <c r="J632" s="18">
        <f t="shared" si="31"/>
        <v>0.67929531955113187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0.99209618300000002</v>
      </c>
      <c r="H633" s="18">
        <f t="shared" si="32"/>
        <v>0.99367694640000004</v>
      </c>
      <c r="I633" s="18">
        <v>0.88255240899999998</v>
      </c>
      <c r="J633" s="18">
        <f t="shared" si="31"/>
        <v>0.64136255679884391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0.99216373599999996</v>
      </c>
      <c r="H634" s="18">
        <f t="shared" si="32"/>
        <v>0.99373098879999999</v>
      </c>
      <c r="I634" s="18">
        <v>0.89001056099999998</v>
      </c>
      <c r="J634" s="18">
        <f t="shared" si="31"/>
        <v>0.63342172222801008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0.99214121799999999</v>
      </c>
      <c r="H635" s="18">
        <f t="shared" si="32"/>
        <v>0.99371297439999995</v>
      </c>
      <c r="I635" s="18">
        <v>0.894435062</v>
      </c>
      <c r="J635" s="18">
        <f t="shared" si="31"/>
        <v>0.67615610176363383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0.99171337699999995</v>
      </c>
      <c r="H636" s="18">
        <f t="shared" si="32"/>
        <v>0.99337070159999996</v>
      </c>
      <c r="I636" s="18">
        <v>0.89184863999999997</v>
      </c>
      <c r="J636" s="18">
        <f t="shared" si="31"/>
        <v>0.65453494532922718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0.99198359199999997</v>
      </c>
      <c r="H637" s="18">
        <f t="shared" si="32"/>
        <v>0.99358687359999998</v>
      </c>
      <c r="I637" s="18">
        <v>0.89649204199999999</v>
      </c>
      <c r="J637" s="18">
        <f t="shared" si="31"/>
        <v>0.7070674260765385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0.992028629</v>
      </c>
      <c r="H638" s="18">
        <f t="shared" si="32"/>
        <v>0.99362290320000002</v>
      </c>
      <c r="I638" s="18">
        <v>0.89312444099999999</v>
      </c>
      <c r="J638" s="18">
        <f t="shared" si="31"/>
        <v>0.70013555566656982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0.99200611000000005</v>
      </c>
      <c r="H639" s="18">
        <f t="shared" si="32"/>
        <v>0.99360488800000002</v>
      </c>
      <c r="I639" s="18">
        <v>0.89361371599999995</v>
      </c>
      <c r="J639" s="18">
        <f t="shared" si="31"/>
        <v>0.67616409025481361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0.99211870099999999</v>
      </c>
      <c r="H640" s="18">
        <f t="shared" si="32"/>
        <v>0.99369496079999997</v>
      </c>
      <c r="I640" s="18">
        <v>0.89479526700000001</v>
      </c>
      <c r="J640" s="18">
        <f t="shared" si="31"/>
        <v>0.63170979421605589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0.99182596599999995</v>
      </c>
      <c r="H641" s="18">
        <f t="shared" si="32"/>
        <v>0.9934607728</v>
      </c>
      <c r="I641" s="18">
        <v>0.88621270500000004</v>
      </c>
      <c r="J641" s="18">
        <f t="shared" si="31"/>
        <v>0.68845875144609558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0.99209618300000002</v>
      </c>
      <c r="H642" s="18">
        <f t="shared" si="32"/>
        <v>0.99367694640000004</v>
      </c>
      <c r="I642" s="18">
        <v>0.88842407899999998</v>
      </c>
      <c r="J642" s="18">
        <f t="shared" si="31"/>
        <v>0.64926347439237675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0.99211870099999999</v>
      </c>
      <c r="H643" s="18">
        <f t="shared" si="32"/>
        <v>0.99369496079999997</v>
      </c>
      <c r="I643" s="18">
        <v>0.88493555800000001</v>
      </c>
      <c r="J643" s="18">
        <f t="shared" si="31"/>
        <v>0.67582507768474387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0.992028629</v>
      </c>
      <c r="H644" s="18">
        <f t="shared" si="32"/>
        <v>0.99362290320000002</v>
      </c>
      <c r="I644" s="18">
        <v>0.90617979699999995</v>
      </c>
      <c r="J644" s="18">
        <f t="shared" ref="J644:J707" si="34">D644*I644</f>
        <v>0.67534208919093242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0.99211870099999999</v>
      </c>
      <c r="H645" s="18">
        <f t="shared" si="32"/>
        <v>0.99369496079999997</v>
      </c>
      <c r="I645" s="18">
        <v>0.88299108800000004</v>
      </c>
      <c r="J645" s="18">
        <f t="shared" si="34"/>
        <v>0.67548358546839593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0.99169085800000001</v>
      </c>
      <c r="H646" s="18">
        <f t="shared" si="32"/>
        <v>0.99335268639999996</v>
      </c>
      <c r="I646" s="18">
        <v>0.88242511700000004</v>
      </c>
      <c r="J646" s="18">
        <f t="shared" si="34"/>
        <v>0.68269503850353286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0.99214121799999999</v>
      </c>
      <c r="H647" s="18">
        <f t="shared" si="32"/>
        <v>0.99371297439999995</v>
      </c>
      <c r="I647" s="18">
        <v>0.88555021499999997</v>
      </c>
      <c r="J647" s="18">
        <f t="shared" si="34"/>
        <v>0.62012512486721261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0.99214121799999999</v>
      </c>
      <c r="H648" s="18">
        <f t="shared" si="32"/>
        <v>0.99371297439999995</v>
      </c>
      <c r="I648" s="18">
        <v>0.89239603099999998</v>
      </c>
      <c r="J648" s="18">
        <f t="shared" si="34"/>
        <v>0.65507015212550379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0.99214121799999999</v>
      </c>
      <c r="H649" s="18">
        <f t="shared" si="32"/>
        <v>0.99371297439999995</v>
      </c>
      <c r="I649" s="18">
        <v>0.89547997899999998</v>
      </c>
      <c r="J649" s="18">
        <f t="shared" si="34"/>
        <v>0.67593482211645772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0.99200611000000005</v>
      </c>
      <c r="H650" s="18">
        <f t="shared" si="32"/>
        <v>0.99360488800000002</v>
      </c>
      <c r="I650" s="18">
        <v>0.882369823</v>
      </c>
      <c r="J650" s="18">
        <f t="shared" si="34"/>
        <v>0.68237642753525762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0.99211870099999999</v>
      </c>
      <c r="H651" s="18">
        <f t="shared" si="32"/>
        <v>0.99369496079999997</v>
      </c>
      <c r="I651" s="18">
        <v>0.88606073699999999</v>
      </c>
      <c r="J651" s="18">
        <f t="shared" si="34"/>
        <v>0.64598703276505343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0.99211870099999999</v>
      </c>
      <c r="H652" s="18">
        <f t="shared" si="32"/>
        <v>0.99369496079999997</v>
      </c>
      <c r="I652" s="18">
        <v>0.88652388400000004</v>
      </c>
      <c r="J652" s="18">
        <f t="shared" si="34"/>
        <v>0.68872794627293432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0.99211870099999999</v>
      </c>
      <c r="H653" s="18">
        <f t="shared" si="32"/>
        <v>0.99369496079999997</v>
      </c>
      <c r="I653" s="18">
        <v>0.89901254600000002</v>
      </c>
      <c r="J653" s="18">
        <f t="shared" si="34"/>
        <v>0.66747693251142182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0.99211870099999999</v>
      </c>
      <c r="H654" s="18">
        <f t="shared" si="32"/>
        <v>0.99369496079999997</v>
      </c>
      <c r="I654" s="18">
        <v>0.89092737300000002</v>
      </c>
      <c r="J654" s="18">
        <f t="shared" si="34"/>
        <v>0.62465422072411814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0.99209618300000002</v>
      </c>
      <c r="H655" s="18">
        <f t="shared" si="32"/>
        <v>0.99367694640000004</v>
      </c>
      <c r="I655" s="18">
        <v>0.89636616999999996</v>
      </c>
      <c r="J655" s="18">
        <f t="shared" si="34"/>
        <v>0.66173397983345728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0.99211870099999999</v>
      </c>
      <c r="H656" s="18">
        <f t="shared" si="32"/>
        <v>0.99369496079999997</v>
      </c>
      <c r="I656" s="18">
        <v>0.88300788900000005</v>
      </c>
      <c r="J656" s="18">
        <f t="shared" si="34"/>
        <v>0.63416834883106721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0.99169085800000001</v>
      </c>
      <c r="H657" s="18">
        <f t="shared" si="32"/>
        <v>0.99335268639999996</v>
      </c>
      <c r="I657" s="18">
        <v>0.894766438</v>
      </c>
      <c r="J657" s="18">
        <f t="shared" si="34"/>
        <v>0.67571318139495506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0.99214121799999999</v>
      </c>
      <c r="H658" s="18">
        <f t="shared" si="32"/>
        <v>0.99371297439999995</v>
      </c>
      <c r="I658" s="18">
        <v>0.88176206700000004</v>
      </c>
      <c r="J658" s="18">
        <f t="shared" si="34"/>
        <v>0.68136506279267661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0.99180344799999998</v>
      </c>
      <c r="H659" s="18">
        <f t="shared" si="32"/>
        <v>0.99344275839999996</v>
      </c>
      <c r="I659" s="18">
        <v>0.89843100799999998</v>
      </c>
      <c r="J659" s="18">
        <f t="shared" si="34"/>
        <v>0.66642056363196533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0.99211870099999999</v>
      </c>
      <c r="H660" s="18">
        <f t="shared" si="32"/>
        <v>0.99369496079999997</v>
      </c>
      <c r="I660" s="18">
        <v>0.88965733199999997</v>
      </c>
      <c r="J660" s="18">
        <f t="shared" si="34"/>
        <v>0.67633898278336646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0.99214121799999999</v>
      </c>
      <c r="H661" s="18">
        <f t="shared" si="32"/>
        <v>0.99371297439999995</v>
      </c>
      <c r="I661" s="18">
        <v>0.88266666900000001</v>
      </c>
      <c r="J661" s="18">
        <f t="shared" si="34"/>
        <v>0.64148503919710198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0.991938557</v>
      </c>
      <c r="H662" s="18">
        <f t="shared" si="32"/>
        <v>0.99355084559999995</v>
      </c>
      <c r="I662" s="18">
        <v>0.89311303600000003</v>
      </c>
      <c r="J662" s="18">
        <f t="shared" si="34"/>
        <v>0.67617072986583437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0.99211870099999999</v>
      </c>
      <c r="H663" s="18">
        <f t="shared" si="32"/>
        <v>0.99369496079999997</v>
      </c>
      <c r="I663" s="18">
        <v>0.89526435000000004</v>
      </c>
      <c r="J663" s="18">
        <f t="shared" si="34"/>
        <v>0.63144794355422806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0.99209618300000002</v>
      </c>
      <c r="H664" s="18">
        <f t="shared" si="32"/>
        <v>0.99367694640000004</v>
      </c>
      <c r="I664" s="18">
        <v>0.89178914300000001</v>
      </c>
      <c r="J664" s="18">
        <f t="shared" si="34"/>
        <v>0.67635668166090268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0.991961074</v>
      </c>
      <c r="H665" s="18">
        <f t="shared" si="32"/>
        <v>0.99356885920000004</v>
      </c>
      <c r="I665" s="18">
        <v>0.89686479600000002</v>
      </c>
      <c r="J665" s="18">
        <f t="shared" si="34"/>
        <v>0.6752957221450675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0.992028629</v>
      </c>
      <c r="H666" s="18">
        <f t="shared" si="32"/>
        <v>0.99362290320000002</v>
      </c>
      <c r="I666" s="18">
        <v>0.89204076399999999</v>
      </c>
      <c r="J666" s="18">
        <f t="shared" si="34"/>
        <v>0.69814187820479878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0.99216373599999996</v>
      </c>
      <c r="H667" s="18">
        <f t="shared" si="32"/>
        <v>0.99373098879999999</v>
      </c>
      <c r="I667" s="18">
        <v>0.883134945</v>
      </c>
      <c r="J667" s="18">
        <f t="shared" si="34"/>
        <v>0.67553648236337571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0.99207366500000005</v>
      </c>
      <c r="H668" s="18">
        <f t="shared" ref="H668:H731" si="35">G668+0.2*(1-G668)</f>
        <v>0.99365893199999999</v>
      </c>
      <c r="I668" s="18">
        <v>0.883971332</v>
      </c>
      <c r="J668" s="18">
        <f t="shared" si="34"/>
        <v>0.68475867837283266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0.99207366500000005</v>
      </c>
      <c r="H669" s="18">
        <f t="shared" si="35"/>
        <v>0.99365893199999999</v>
      </c>
      <c r="I669" s="18">
        <v>0.88728101699999995</v>
      </c>
      <c r="J669" s="18">
        <f t="shared" si="34"/>
        <v>0.63382037225879795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0.99211870099999999</v>
      </c>
      <c r="H670" s="18">
        <f t="shared" si="35"/>
        <v>0.99369496079999997</v>
      </c>
      <c r="I670" s="18">
        <v>0.88168542800000005</v>
      </c>
      <c r="J670" s="18">
        <f t="shared" si="34"/>
        <v>0.67522158070604343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0.99209618300000002</v>
      </c>
      <c r="H671" s="18">
        <f t="shared" si="35"/>
        <v>0.99367694640000004</v>
      </c>
      <c r="I671" s="18">
        <v>0.88470030200000005</v>
      </c>
      <c r="J671" s="18">
        <f t="shared" si="34"/>
        <v>0.68587161928863194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0.99214121799999999</v>
      </c>
      <c r="H672" s="18">
        <f t="shared" si="35"/>
        <v>0.99371297439999995</v>
      </c>
      <c r="I672" s="18">
        <v>0.88043795300000005</v>
      </c>
      <c r="J672" s="18">
        <f t="shared" si="34"/>
        <v>0.67495235425735989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0.99216373599999996</v>
      </c>
      <c r="H673" s="18">
        <f t="shared" si="35"/>
        <v>0.99373098879999999</v>
      </c>
      <c r="I673" s="18">
        <v>0.88651995299999997</v>
      </c>
      <c r="J673" s="18">
        <f t="shared" si="34"/>
        <v>0.63397745636234659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0.991961074</v>
      </c>
      <c r="H674" s="18">
        <f t="shared" si="35"/>
        <v>0.99356885920000004</v>
      </c>
      <c r="I674" s="18">
        <v>0.89038138700000002</v>
      </c>
      <c r="J674" s="18">
        <f t="shared" si="34"/>
        <v>0.67626447263159806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0.99191603800000006</v>
      </c>
      <c r="H675" s="18">
        <f t="shared" si="35"/>
        <v>0.99353283040000007</v>
      </c>
      <c r="I675" s="18">
        <v>0.88789392099999997</v>
      </c>
      <c r="J675" s="18">
        <f t="shared" si="34"/>
        <v>0.64863056855207724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0.992028629</v>
      </c>
      <c r="H676" s="18">
        <f t="shared" si="35"/>
        <v>0.99362290320000002</v>
      </c>
      <c r="I676" s="18">
        <v>0.89115508499999996</v>
      </c>
      <c r="J676" s="18">
        <f t="shared" si="34"/>
        <v>0.69655606571050999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0.99214121799999999</v>
      </c>
      <c r="H677" s="18">
        <f t="shared" si="35"/>
        <v>0.99371297439999995</v>
      </c>
      <c r="I677" s="18">
        <v>0.88450836600000005</v>
      </c>
      <c r="J677" s="18">
        <f t="shared" si="34"/>
        <v>0.64389611420630732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0.99216373599999996</v>
      </c>
      <c r="H678" s="18">
        <f t="shared" si="35"/>
        <v>0.99373098879999999</v>
      </c>
      <c r="I678" s="18">
        <v>0.87891089</v>
      </c>
      <c r="J678" s="18">
        <f t="shared" si="34"/>
        <v>0.63413935755281547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0.99214121799999999</v>
      </c>
      <c r="H679" s="18">
        <f t="shared" si="35"/>
        <v>0.99371297439999995</v>
      </c>
      <c r="I679" s="18">
        <v>0.898136292</v>
      </c>
      <c r="J679" s="18">
        <f t="shared" si="34"/>
        <v>0.67473315401515899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0.99198359199999997</v>
      </c>
      <c r="H680" s="18">
        <f t="shared" si="35"/>
        <v>0.99358687359999998</v>
      </c>
      <c r="I680" s="18">
        <v>0.89502277900000005</v>
      </c>
      <c r="J680" s="18">
        <f t="shared" si="34"/>
        <v>0.65944086275880653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0.99211870099999999</v>
      </c>
      <c r="H681" s="18">
        <f t="shared" si="35"/>
        <v>0.99369496079999997</v>
      </c>
      <c r="I681" s="18">
        <v>0.89529658099999998</v>
      </c>
      <c r="J681" s="18">
        <f t="shared" si="34"/>
        <v>0.67595863978527648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0.99214121799999999</v>
      </c>
      <c r="H682" s="18">
        <f t="shared" si="35"/>
        <v>0.99371297439999995</v>
      </c>
      <c r="I682" s="18">
        <v>0.88792673300000002</v>
      </c>
      <c r="J682" s="18">
        <f t="shared" si="34"/>
        <v>0.63378341026974372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0.991938557</v>
      </c>
      <c r="H683" s="18">
        <f t="shared" si="35"/>
        <v>0.99355084559999995</v>
      </c>
      <c r="I683" s="18">
        <v>0.89302585700000003</v>
      </c>
      <c r="J683" s="18">
        <f t="shared" si="34"/>
        <v>0.7000358331326767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0.99216373599999996</v>
      </c>
      <c r="H684" s="18">
        <f t="shared" si="35"/>
        <v>0.99373098879999999</v>
      </c>
      <c r="I684" s="18">
        <v>0.87687096399999997</v>
      </c>
      <c r="J684" s="18">
        <f t="shared" si="34"/>
        <v>0.63400046089664475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0.99209618300000002</v>
      </c>
      <c r="H685" s="18">
        <f t="shared" si="35"/>
        <v>0.99367694640000004</v>
      </c>
      <c r="I685" s="18">
        <v>0.89677264000000001</v>
      </c>
      <c r="J685" s="18">
        <f t="shared" si="34"/>
        <v>0.66248637567861124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0.99216373599999996</v>
      </c>
      <c r="H686" s="18">
        <f t="shared" si="35"/>
        <v>0.99373098879999999</v>
      </c>
      <c r="I686" s="18">
        <v>0.90473491699999997</v>
      </c>
      <c r="J686" s="18">
        <f t="shared" si="34"/>
        <v>0.67358811417680031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0.99214121799999999</v>
      </c>
      <c r="H687" s="18">
        <f t="shared" si="35"/>
        <v>0.99371297439999995</v>
      </c>
      <c r="I687" s="18">
        <v>0.88871830600000001</v>
      </c>
      <c r="J687" s="18">
        <f t="shared" si="34"/>
        <v>0.67629293814086888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0.99214121799999999</v>
      </c>
      <c r="H688" s="18">
        <f t="shared" si="35"/>
        <v>0.99371297439999995</v>
      </c>
      <c r="I688" s="18">
        <v>0.89086659499999998</v>
      </c>
      <c r="J688" s="18">
        <f t="shared" si="34"/>
        <v>0.67638979499467033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0.991938557</v>
      </c>
      <c r="H689" s="18">
        <f t="shared" si="35"/>
        <v>0.99355084559999995</v>
      </c>
      <c r="I689" s="18">
        <v>0.89405711799999998</v>
      </c>
      <c r="J689" s="18">
        <f t="shared" si="34"/>
        <v>0.65785562440885215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0.991938557</v>
      </c>
      <c r="H690" s="18">
        <f t="shared" si="35"/>
        <v>0.99355084559999995</v>
      </c>
      <c r="I690" s="18">
        <v>0.88402584799999995</v>
      </c>
      <c r="J690" s="18">
        <f t="shared" si="34"/>
        <v>0.64337218292413534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0.99187100299999997</v>
      </c>
      <c r="H691" s="18">
        <f t="shared" si="35"/>
        <v>0.99349680239999993</v>
      </c>
      <c r="I691" s="18">
        <v>0.89455391900000003</v>
      </c>
      <c r="J691" s="18">
        <f t="shared" si="34"/>
        <v>0.63157499926442318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0.99189352099999994</v>
      </c>
      <c r="H692" s="18">
        <f t="shared" si="35"/>
        <v>0.99351481679999998</v>
      </c>
      <c r="I692" s="18">
        <v>0.89143618300000005</v>
      </c>
      <c r="J692" s="18">
        <f t="shared" si="34"/>
        <v>0.63282718114010927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0.99209618300000002</v>
      </c>
      <c r="H693" s="18">
        <f t="shared" si="35"/>
        <v>0.99367694640000004</v>
      </c>
      <c r="I693" s="18">
        <v>0.89492843700000002</v>
      </c>
      <c r="J693" s="18">
        <f t="shared" si="34"/>
        <v>0.70359753935539293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0.99200611000000005</v>
      </c>
      <c r="H694" s="18">
        <f t="shared" si="35"/>
        <v>0.99360488800000002</v>
      </c>
      <c r="I694" s="18">
        <v>0.898893477</v>
      </c>
      <c r="J694" s="18">
        <f t="shared" si="34"/>
        <v>0.66733299991663819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0.99189352099999994</v>
      </c>
      <c r="H695" s="18">
        <f t="shared" si="35"/>
        <v>0.99351481679999998</v>
      </c>
      <c r="I695" s="18">
        <v>0.89072841599999997</v>
      </c>
      <c r="J695" s="18">
        <f t="shared" si="34"/>
        <v>0.67622343133899654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0.99209618300000002</v>
      </c>
      <c r="H696" s="18">
        <f t="shared" si="35"/>
        <v>0.99367694640000004</v>
      </c>
      <c r="I696" s="18">
        <v>0.889292109</v>
      </c>
      <c r="J696" s="18">
        <f t="shared" si="34"/>
        <v>0.6763043064990848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0.99180344799999998</v>
      </c>
      <c r="H697" s="18">
        <f t="shared" si="35"/>
        <v>0.99344275839999996</v>
      </c>
      <c r="I697" s="18">
        <v>0.88698077399999997</v>
      </c>
      <c r="J697" s="18">
        <f t="shared" si="34"/>
        <v>0.64743488929786386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0.99191603800000006</v>
      </c>
      <c r="H698" s="18">
        <f t="shared" si="35"/>
        <v>0.99353283040000007</v>
      </c>
      <c r="I698" s="18">
        <v>0.89441579100000002</v>
      </c>
      <c r="J698" s="18">
        <f t="shared" si="34"/>
        <v>0.70274503607370431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0.991848485</v>
      </c>
      <c r="H699" s="18">
        <f t="shared" si="35"/>
        <v>0.993478788</v>
      </c>
      <c r="I699" s="18">
        <v>0.88432275299999996</v>
      </c>
      <c r="J699" s="18">
        <f t="shared" si="34"/>
        <v>0.68547406521857368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0.99182596599999995</v>
      </c>
      <c r="H700" s="18">
        <f t="shared" si="35"/>
        <v>0.9934607728</v>
      </c>
      <c r="I700" s="18">
        <v>0.88089201900000003</v>
      </c>
      <c r="J700" s="18">
        <f t="shared" si="34"/>
        <v>0.67488448320154215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0.99173589500000003</v>
      </c>
      <c r="H701" s="18">
        <f t="shared" si="35"/>
        <v>0.993388716</v>
      </c>
      <c r="I701" s="18">
        <v>0.88120227600000001</v>
      </c>
      <c r="J701" s="18">
        <f t="shared" si="34"/>
        <v>0.63390204024951813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0.991961074</v>
      </c>
      <c r="H702" s="18">
        <f t="shared" si="35"/>
        <v>0.99356885920000004</v>
      </c>
      <c r="I702" s="18">
        <v>0.88600730299999997</v>
      </c>
      <c r="J702" s="18">
        <f t="shared" si="34"/>
        <v>0.6880226494825431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0.99214121799999999</v>
      </c>
      <c r="H703" s="18">
        <f t="shared" si="35"/>
        <v>0.99371297439999995</v>
      </c>
      <c r="I703" s="18">
        <v>0.89702881199999995</v>
      </c>
      <c r="J703" s="18">
        <f t="shared" si="34"/>
        <v>0.70811034250984461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0.99207366500000005</v>
      </c>
      <c r="H704" s="18">
        <f t="shared" si="35"/>
        <v>0.99365893199999999</v>
      </c>
      <c r="I704" s="18">
        <v>0.88812896100000005</v>
      </c>
      <c r="J704" s="18">
        <f t="shared" si="34"/>
        <v>0.64886230649433296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0.99211870099999999</v>
      </c>
      <c r="H705" s="18">
        <f t="shared" si="35"/>
        <v>0.99369496079999997</v>
      </c>
      <c r="I705" s="18">
        <v>0.878576625</v>
      </c>
      <c r="J705" s="18">
        <f t="shared" si="34"/>
        <v>0.63632173877373821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0.99205114699999997</v>
      </c>
      <c r="H706" s="18">
        <f t="shared" si="35"/>
        <v>0.99364091759999995</v>
      </c>
      <c r="I706" s="18">
        <v>0.89113446799999996</v>
      </c>
      <c r="J706" s="18">
        <f t="shared" si="34"/>
        <v>0.69650065086540436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0.992028629</v>
      </c>
      <c r="H707" s="18">
        <f t="shared" si="35"/>
        <v>0.99362290320000002</v>
      </c>
      <c r="I707" s="18">
        <v>0.88169636600000001</v>
      </c>
      <c r="J707" s="18">
        <f t="shared" si="34"/>
        <v>0.63412126634870314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0.99214121799999999</v>
      </c>
      <c r="H708" s="18">
        <f t="shared" si="35"/>
        <v>0.99371297439999995</v>
      </c>
      <c r="I708" s="18">
        <v>0.89794901400000005</v>
      </c>
      <c r="J708" s="18">
        <f t="shared" ref="J708:J771" si="37">D708*I708</f>
        <v>0.67487969562492522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0.99200611000000005</v>
      </c>
      <c r="H709" s="18">
        <f t="shared" si="35"/>
        <v>0.99360488800000002</v>
      </c>
      <c r="I709" s="18">
        <v>0.89906703899999996</v>
      </c>
      <c r="J709" s="18">
        <f t="shared" si="37"/>
        <v>0.66780555202218572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0.992028629</v>
      </c>
      <c r="H710" s="18">
        <f t="shared" si="35"/>
        <v>0.99362290320000002</v>
      </c>
      <c r="I710" s="18">
        <v>0.89445559500000005</v>
      </c>
      <c r="J710" s="18">
        <f t="shared" si="37"/>
        <v>0.658436721478033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0.99198359199999997</v>
      </c>
      <c r="H711" s="18">
        <f t="shared" si="35"/>
        <v>0.99358687359999998</v>
      </c>
      <c r="I711" s="18">
        <v>0.889809815</v>
      </c>
      <c r="J711" s="18">
        <f t="shared" si="37"/>
        <v>0.62373251841928345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0.99205114699999997</v>
      </c>
      <c r="H712" s="18">
        <f t="shared" si="35"/>
        <v>0.99364091759999995</v>
      </c>
      <c r="I712" s="18">
        <v>0.88816924399999997</v>
      </c>
      <c r="J712" s="18">
        <f t="shared" si="37"/>
        <v>0.69144934868183516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0.991961074</v>
      </c>
      <c r="H713" s="18">
        <f t="shared" si="35"/>
        <v>0.99356885920000004</v>
      </c>
      <c r="I713" s="18">
        <v>0.88152054199999996</v>
      </c>
      <c r="J713" s="18">
        <f t="shared" si="37"/>
        <v>0.67509997275011335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0.992028629</v>
      </c>
      <c r="H714" s="18">
        <f t="shared" si="35"/>
        <v>0.99362290320000002</v>
      </c>
      <c r="I714" s="18">
        <v>0.89362651100000001</v>
      </c>
      <c r="J714" s="18">
        <f t="shared" si="37"/>
        <v>0.65708841520673666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0.99171337699999995</v>
      </c>
      <c r="H715" s="18">
        <f t="shared" si="35"/>
        <v>0.99337070159999996</v>
      </c>
      <c r="I715" s="18">
        <v>0.89504120300000001</v>
      </c>
      <c r="J715" s="18">
        <f t="shared" si="37"/>
        <v>0.65970707075153479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0.99207366500000005</v>
      </c>
      <c r="H716" s="18">
        <f t="shared" si="35"/>
        <v>0.99365893199999999</v>
      </c>
      <c r="I716" s="18">
        <v>0.87661744600000002</v>
      </c>
      <c r="J716" s="18">
        <f t="shared" si="37"/>
        <v>0.63394333936604863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0.99209618300000002</v>
      </c>
      <c r="H717" s="18">
        <f t="shared" si="35"/>
        <v>0.99367694640000004</v>
      </c>
      <c r="I717" s="18">
        <v>0.89790919199999997</v>
      </c>
      <c r="J717" s="18">
        <f t="shared" si="37"/>
        <v>0.67485456646526221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0.99209618300000002</v>
      </c>
      <c r="H718" s="18">
        <f t="shared" si="35"/>
        <v>0.99367694640000004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0.99211870099999999</v>
      </c>
      <c r="H719" s="18">
        <f t="shared" si="35"/>
        <v>0.99369496079999997</v>
      </c>
      <c r="I719" s="18">
        <v>0.88996040399999998</v>
      </c>
      <c r="J719" s="18">
        <f t="shared" si="37"/>
        <v>0.65144429741691023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0.99214121799999999</v>
      </c>
      <c r="H720" s="18">
        <f t="shared" si="35"/>
        <v>0.99371297439999995</v>
      </c>
      <c r="I720" s="18">
        <v>0.883527069</v>
      </c>
      <c r="J720" s="18">
        <f t="shared" si="37"/>
        <v>0.6426013416045453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0.99214121799999999</v>
      </c>
      <c r="H721" s="18">
        <f t="shared" si="35"/>
        <v>0.99371297439999995</v>
      </c>
      <c r="I721" s="18">
        <v>0.88033374099999995</v>
      </c>
      <c r="J721" s="18">
        <f t="shared" si="37"/>
        <v>0.67926061109666258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0.99211870099999999</v>
      </c>
      <c r="H722" s="18">
        <f t="shared" si="35"/>
        <v>0.99369496079999997</v>
      </c>
      <c r="I722" s="18">
        <v>0.89427854900000003</v>
      </c>
      <c r="J722" s="18">
        <f t="shared" si="37"/>
        <v>0.65807927246041653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0.992028629</v>
      </c>
      <c r="H723" s="18">
        <f t="shared" si="35"/>
        <v>0.99362290320000002</v>
      </c>
      <c r="I723" s="18">
        <v>0.88534505200000002</v>
      </c>
      <c r="J723" s="18">
        <f t="shared" si="37"/>
        <v>0.68692568006750443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0.99211870099999999</v>
      </c>
      <c r="H724" s="18">
        <f t="shared" si="35"/>
        <v>0.99369496079999997</v>
      </c>
      <c r="I724" s="18">
        <v>0.888439757</v>
      </c>
      <c r="J724" s="18">
        <f t="shared" si="37"/>
        <v>0.64927187214397331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0.99214121799999999</v>
      </c>
      <c r="H725" s="18">
        <f t="shared" si="35"/>
        <v>0.99371297439999995</v>
      </c>
      <c r="I725" s="18">
        <v>0.87973847299999997</v>
      </c>
      <c r="J725" s="18">
        <f t="shared" si="37"/>
        <v>0.63775377735557004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0.99216373599999996</v>
      </c>
      <c r="H726" s="18">
        <f t="shared" si="35"/>
        <v>0.99373098879999999</v>
      </c>
      <c r="I726" s="18">
        <v>0.89507209499999996</v>
      </c>
      <c r="J726" s="18">
        <f t="shared" si="37"/>
        <v>0.70382065488974688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0.99211870099999999</v>
      </c>
      <c r="H727" s="18">
        <f t="shared" si="35"/>
        <v>0.99369496079999997</v>
      </c>
      <c r="I727" s="18">
        <v>0.88313336200000003</v>
      </c>
      <c r="J727" s="18">
        <f t="shared" si="37"/>
        <v>0.64210081472357383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0.99732035799999996</v>
      </c>
      <c r="H728" s="18">
        <f t="shared" si="35"/>
        <v>0.99785628640000001</v>
      </c>
      <c r="I728" s="10">
        <v>0.88432017900000004</v>
      </c>
      <c r="J728" s="10">
        <f t="shared" si="37"/>
        <v>0.67879001674025541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0.99842374</v>
      </c>
      <c r="H729" s="18">
        <f t="shared" si="35"/>
        <v>0.99873899200000005</v>
      </c>
      <c r="I729" s="10">
        <v>0.88575224200000002</v>
      </c>
      <c r="J729" s="10">
        <f t="shared" si="37"/>
        <v>0.63895179804169522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0.99833366800000001</v>
      </c>
      <c r="H730" s="18">
        <f t="shared" si="35"/>
        <v>0.99866693439999998</v>
      </c>
      <c r="I730" s="10">
        <v>0.89047412100000001</v>
      </c>
      <c r="J730" s="10">
        <f t="shared" si="37"/>
        <v>0.68035686076351387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0.99855884800000005</v>
      </c>
      <c r="H731" s="18">
        <f t="shared" si="35"/>
        <v>0.99884707840000009</v>
      </c>
      <c r="I731" s="10">
        <v>0.89844770100000004</v>
      </c>
      <c r="J731" s="10">
        <f t="shared" si="37"/>
        <v>0.68058308204660201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0.997905826</v>
      </c>
      <c r="H732" s="18">
        <f t="shared" ref="H732:H752" si="38">G732+0.2*(1-G732)</f>
        <v>0.99832466080000004</v>
      </c>
      <c r="I732" s="10">
        <v>0.89170772799999998</v>
      </c>
      <c r="J732" s="10">
        <f t="shared" si="37"/>
        <v>0.65021728961316017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0.99844625799999998</v>
      </c>
      <c r="H733" s="18">
        <f t="shared" si="38"/>
        <v>0.99875700639999998</v>
      </c>
      <c r="I733" s="10">
        <v>0.88551210999999996</v>
      </c>
      <c r="J733" s="10">
        <f t="shared" si="37"/>
        <v>0.64143230240021365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0.99734287700000002</v>
      </c>
      <c r="H734" s="18">
        <f t="shared" si="38"/>
        <v>0.99787430160000001</v>
      </c>
      <c r="I734" s="10">
        <v>0.89078985700000002</v>
      </c>
      <c r="J734" s="10">
        <f t="shared" si="37"/>
        <v>0.64929377914366315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0.99732035799999996</v>
      </c>
      <c r="H735" s="18">
        <f t="shared" si="38"/>
        <v>0.99785628640000001</v>
      </c>
      <c r="I735" s="10">
        <v>0.88996744400000005</v>
      </c>
      <c r="J735" s="10">
        <f t="shared" si="37"/>
        <v>0.64816412069479268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0.99741042999999996</v>
      </c>
      <c r="H736" s="18">
        <f t="shared" si="38"/>
        <v>0.99792834399999997</v>
      </c>
      <c r="I736" s="10">
        <v>0.88725594299999999</v>
      </c>
      <c r="J736" s="10">
        <f t="shared" si="37"/>
        <v>0.64441148667737291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0.99853632999999997</v>
      </c>
      <c r="H737" s="18">
        <f t="shared" si="38"/>
        <v>0.99882906399999993</v>
      </c>
      <c r="I737" s="10">
        <v>0.89787222799999999</v>
      </c>
      <c r="J737" s="10">
        <f t="shared" si="37"/>
        <v>0.65897195058582914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0.99786079000000005</v>
      </c>
      <c r="H738" s="18">
        <f t="shared" si="38"/>
        <v>0.99828863200000006</v>
      </c>
      <c r="I738" s="10">
        <v>0.90315905900000004</v>
      </c>
      <c r="J738" s="10">
        <f t="shared" si="37"/>
        <v>0.66942836847439802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0.99750050199999996</v>
      </c>
      <c r="H739" s="18">
        <f t="shared" si="38"/>
        <v>0.99800040159999992</v>
      </c>
      <c r="I739" s="10">
        <v>0.88277261699999998</v>
      </c>
      <c r="J739" s="10">
        <f t="shared" si="37"/>
        <v>0.6788146714237262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0.99826611399999998</v>
      </c>
      <c r="H740" s="18">
        <f t="shared" si="38"/>
        <v>0.99861289119999996</v>
      </c>
      <c r="I740" s="10">
        <v>0.89843453100000004</v>
      </c>
      <c r="J740" s="10">
        <f t="shared" si="37"/>
        <v>0.68035470249498442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0.99750050199999996</v>
      </c>
      <c r="H741" s="18">
        <f t="shared" si="38"/>
        <v>0.99800040159999992</v>
      </c>
      <c r="I741" s="10">
        <v>0.90314331999999997</v>
      </c>
      <c r="J741" s="10">
        <f t="shared" si="37"/>
        <v>0.66993001585459366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0.99754553800000001</v>
      </c>
      <c r="H742" s="18">
        <f t="shared" si="38"/>
        <v>0.99803643040000001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0.99855884800000005</v>
      </c>
      <c r="H743" s="18">
        <f t="shared" si="38"/>
        <v>0.99884707840000009</v>
      </c>
      <c r="I743" s="10">
        <v>0.90223982199999997</v>
      </c>
      <c r="J743" s="10">
        <f t="shared" si="37"/>
        <v>0.67955252320734272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0.997905826</v>
      </c>
      <c r="H744" s="18">
        <f t="shared" si="38"/>
        <v>0.99832466080000004</v>
      </c>
      <c r="I744" s="10">
        <v>0.88481312599999995</v>
      </c>
      <c r="J744" s="10">
        <f t="shared" si="37"/>
        <v>0.64086577883939688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0.99732035799999996</v>
      </c>
      <c r="H745" s="18">
        <f t="shared" si="38"/>
        <v>0.99785628640000001</v>
      </c>
      <c r="I745" s="10">
        <v>0.90631278500000001</v>
      </c>
      <c r="J745" s="10">
        <f t="shared" si="37"/>
        <v>0.67609762804881779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0.99808596999999999</v>
      </c>
      <c r="H746" s="18">
        <f t="shared" si="38"/>
        <v>0.99846877599999995</v>
      </c>
      <c r="I746" s="10">
        <v>0.89410325899999998</v>
      </c>
      <c r="J746" s="10">
        <f t="shared" si="37"/>
        <v>0.69643140025088512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0.99835618599999998</v>
      </c>
      <c r="H747" s="18">
        <f t="shared" si="38"/>
        <v>0.99868494880000003</v>
      </c>
      <c r="I747" s="10">
        <v>0.88442887100000001</v>
      </c>
      <c r="J747" s="10">
        <f t="shared" si="37"/>
        <v>0.68060212688719668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0.99853632999999997</v>
      </c>
      <c r="H748" s="18">
        <f t="shared" si="38"/>
        <v>0.99882906399999993</v>
      </c>
      <c r="I748" s="10">
        <v>0.89559883600000001</v>
      </c>
      <c r="J748" s="10">
        <f t="shared" si="37"/>
        <v>0.65545405226754572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0.99855884800000005</v>
      </c>
      <c r="H749" s="18">
        <f t="shared" si="38"/>
        <v>0.99884707840000009</v>
      </c>
      <c r="I749" s="10">
        <v>0.89530800700000002</v>
      </c>
      <c r="J749" s="10">
        <f t="shared" si="37"/>
        <v>0.68077476434159168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0.99797338000000002</v>
      </c>
      <c r="H750" s="18">
        <f t="shared" si="38"/>
        <v>0.99837870400000006</v>
      </c>
      <c r="I750" s="10">
        <v>0.89315172799999998</v>
      </c>
      <c r="J750" s="10">
        <f t="shared" si="37"/>
        <v>0.65223672408817202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0.997725682</v>
      </c>
      <c r="H751" s="18">
        <f t="shared" si="38"/>
        <v>0.99818054560000002</v>
      </c>
      <c r="I751" s="10">
        <v>0.903632938</v>
      </c>
      <c r="J751" s="10">
        <f t="shared" si="37"/>
        <v>0.67728878283801242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0.99743294800000004</v>
      </c>
      <c r="H752" s="18">
        <f t="shared" si="38"/>
        <v>0.99794635840000001</v>
      </c>
      <c r="I752" s="10">
        <v>0.90243752499999996</v>
      </c>
      <c r="J752" s="10">
        <f t="shared" si="37"/>
        <v>0.67809758005547938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1.4681734E-2</v>
      </c>
      <c r="H753" s="1">
        <f>G753*(1-0.2)</f>
        <v>1.17453872E-2</v>
      </c>
      <c r="I753" s="1">
        <v>5.8511947000000002E-2</v>
      </c>
      <c r="J753" s="1">
        <f t="shared" si="37"/>
        <v>2.0479181449999998E-2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1.4434037E-2</v>
      </c>
      <c r="H754" s="1">
        <f t="shared" ref="H754:H817" si="40">G754*(1-0.2)</f>
        <v>1.15472296E-2</v>
      </c>
      <c r="I754" s="1">
        <v>5.8174541000000003E-2</v>
      </c>
      <c r="J754" s="1">
        <f t="shared" si="37"/>
        <v>2.036108935E-2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1.4479072000000001E-2</v>
      </c>
      <c r="H755" s="1">
        <f t="shared" si="40"/>
        <v>1.1583257600000001E-2</v>
      </c>
      <c r="I755" s="1">
        <v>5.8236002000000002E-2</v>
      </c>
      <c r="J755" s="1">
        <f t="shared" si="37"/>
        <v>2.03826007E-2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1.4659217E-2</v>
      </c>
      <c r="H756" s="1">
        <f t="shared" si="40"/>
        <v>1.17273736E-2</v>
      </c>
      <c r="I756" s="1">
        <v>5.8481339E-2</v>
      </c>
      <c r="J756" s="1">
        <f t="shared" si="37"/>
        <v>2.0468468649999998E-2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1.4569146E-2</v>
      </c>
      <c r="H757" s="1">
        <f t="shared" si="40"/>
        <v>1.1655316800000001E-2</v>
      </c>
      <c r="I757" s="1">
        <v>5.8358775000000002E-2</v>
      </c>
      <c r="J757" s="1">
        <f t="shared" si="37"/>
        <v>2.042557125E-2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1.4659217E-2</v>
      </c>
      <c r="H758" s="1">
        <f t="shared" si="40"/>
        <v>1.17273736E-2</v>
      </c>
      <c r="I758" s="1">
        <v>5.8481339E-2</v>
      </c>
      <c r="J758" s="1">
        <f t="shared" si="37"/>
        <v>2.0468468649999998E-2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1.4524109E-2</v>
      </c>
      <c r="H759" s="1">
        <f t="shared" si="40"/>
        <v>1.1619287200000002E-2</v>
      </c>
      <c r="I759" s="1">
        <v>5.8297413999999999E-2</v>
      </c>
      <c r="J759" s="1">
        <f t="shared" si="37"/>
        <v>2.0404094899999999E-2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1.4614181E-2</v>
      </c>
      <c r="H760" s="1">
        <f t="shared" si="40"/>
        <v>1.1691344800000001E-2</v>
      </c>
      <c r="I760" s="1">
        <v>5.8420081999999998E-2</v>
      </c>
      <c r="J760" s="1">
        <f t="shared" si="37"/>
        <v>2.0447028699999998E-2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1.4659217E-2</v>
      </c>
      <c r="H761" s="1">
        <f t="shared" si="40"/>
        <v>1.17273736E-2</v>
      </c>
      <c r="I761" s="1">
        <v>5.8481339E-2</v>
      </c>
      <c r="J761" s="1">
        <f t="shared" si="37"/>
        <v>2.0468468649999998E-2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1.4636699E-2</v>
      </c>
      <c r="H762" s="1">
        <f t="shared" si="40"/>
        <v>1.17093592E-2</v>
      </c>
      <c r="I762" s="1">
        <v>5.8450716999999999E-2</v>
      </c>
      <c r="J762" s="1">
        <f t="shared" si="37"/>
        <v>2.0457750949999999E-2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1.4681734E-2</v>
      </c>
      <c r="H763" s="1">
        <f t="shared" si="40"/>
        <v>1.17453872E-2</v>
      </c>
      <c r="I763" s="1">
        <v>5.8511947000000002E-2</v>
      </c>
      <c r="J763" s="1">
        <f t="shared" si="37"/>
        <v>2.0479181449999998E-2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1.4411518E-2</v>
      </c>
      <c r="H764" s="1">
        <f t="shared" si="40"/>
        <v>1.1529214400000001E-2</v>
      </c>
      <c r="I764" s="1">
        <v>5.8143789000000001E-2</v>
      </c>
      <c r="J764" s="1">
        <f t="shared" si="37"/>
        <v>2.035032615E-2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1.4479072000000001E-2</v>
      </c>
      <c r="H765" s="1">
        <f t="shared" si="40"/>
        <v>1.1583257600000001E-2</v>
      </c>
      <c r="I765" s="1">
        <v>5.8236002000000002E-2</v>
      </c>
      <c r="J765" s="1">
        <f t="shared" si="37"/>
        <v>2.03826007E-2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1.4479072000000001E-2</v>
      </c>
      <c r="H766" s="1">
        <f t="shared" si="40"/>
        <v>1.1583257600000001E-2</v>
      </c>
      <c r="I766" s="1">
        <v>5.8236002000000002E-2</v>
      </c>
      <c r="J766" s="1">
        <f t="shared" si="37"/>
        <v>2.03826007E-2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1.4681734E-2</v>
      </c>
      <c r="H767" s="1">
        <f t="shared" si="40"/>
        <v>1.17453872E-2</v>
      </c>
      <c r="I767" s="1">
        <v>5.8511947000000002E-2</v>
      </c>
      <c r="J767" s="1">
        <f t="shared" si="37"/>
        <v>2.0479181449999998E-2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1.4681734E-2</v>
      </c>
      <c r="H768" s="1">
        <f t="shared" si="40"/>
        <v>1.17453872E-2</v>
      </c>
      <c r="I768" s="1">
        <v>5.8511947000000002E-2</v>
      </c>
      <c r="J768" s="1">
        <f t="shared" si="37"/>
        <v>2.0479181449999998E-2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1.4659217E-2</v>
      </c>
      <c r="H769" s="1">
        <f t="shared" si="40"/>
        <v>1.17273736E-2</v>
      </c>
      <c r="I769" s="1">
        <v>5.8481339E-2</v>
      </c>
      <c r="J769" s="1">
        <f t="shared" si="37"/>
        <v>2.0468468649999998E-2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1.4614181E-2</v>
      </c>
      <c r="H770" s="1">
        <f t="shared" si="40"/>
        <v>1.1691344800000001E-2</v>
      </c>
      <c r="I770" s="1">
        <v>5.8420081999999998E-2</v>
      </c>
      <c r="J770" s="1">
        <f t="shared" si="37"/>
        <v>2.0447028699999998E-2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1.4389001E-2</v>
      </c>
      <c r="H771" s="1">
        <f t="shared" si="40"/>
        <v>1.1511200800000001E-2</v>
      </c>
      <c r="I771" s="1">
        <v>5.8113026999999998E-2</v>
      </c>
      <c r="J771" s="1">
        <f t="shared" si="37"/>
        <v>2.0339559449999999E-2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1.4636699E-2</v>
      </c>
      <c r="H772" s="1">
        <f t="shared" si="40"/>
        <v>1.17093592E-2</v>
      </c>
      <c r="I772" s="1">
        <v>5.8450716999999999E-2</v>
      </c>
      <c r="J772" s="1">
        <f t="shared" ref="J772:J835" si="41">D772*I772</f>
        <v>2.0457750949999999E-2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1.4614181E-2</v>
      </c>
      <c r="H773" s="1">
        <f t="shared" si="40"/>
        <v>1.1691344800000001E-2</v>
      </c>
      <c r="I773" s="1">
        <v>5.8420081999999998E-2</v>
      </c>
      <c r="J773" s="1">
        <f t="shared" si="41"/>
        <v>2.0447028699999998E-2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1.4636699E-2</v>
      </c>
      <c r="H774" s="1">
        <f t="shared" si="40"/>
        <v>1.17093592E-2</v>
      </c>
      <c r="I774" s="1">
        <v>5.8450716999999999E-2</v>
      </c>
      <c r="J774" s="1">
        <f t="shared" si="41"/>
        <v>2.0457750949999999E-2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1.4569146E-2</v>
      </c>
      <c r="H775" s="1">
        <f t="shared" si="40"/>
        <v>1.1655316800000001E-2</v>
      </c>
      <c r="I775" s="1">
        <v>5.8358775000000002E-2</v>
      </c>
      <c r="J775" s="1">
        <f t="shared" si="41"/>
        <v>2.042557125E-2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1.4208857E-2</v>
      </c>
      <c r="H776" s="1">
        <f t="shared" si="40"/>
        <v>1.13670856E-2</v>
      </c>
      <c r="I776" s="1">
        <v>5.7866454999999997E-2</v>
      </c>
      <c r="J776" s="1">
        <f t="shared" si="41"/>
        <v>2.0253259249999999E-2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1.4681734E-2</v>
      </c>
      <c r="H777" s="1">
        <f t="shared" si="40"/>
        <v>1.17453872E-2</v>
      </c>
      <c r="I777" s="1">
        <v>5.8511947000000002E-2</v>
      </c>
      <c r="J777" s="1">
        <f t="shared" si="41"/>
        <v>2.0479181449999998E-2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1.4636699E-2</v>
      </c>
      <c r="H778" s="1">
        <f t="shared" si="40"/>
        <v>1.17093592E-2</v>
      </c>
      <c r="I778" s="1">
        <v>5.8450716999999999E-2</v>
      </c>
      <c r="J778" s="1">
        <f t="shared" si="41"/>
        <v>2.0457750949999999E-2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1.4659217E-2</v>
      </c>
      <c r="H779" s="1">
        <f t="shared" si="40"/>
        <v>1.17273736E-2</v>
      </c>
      <c r="I779" s="1">
        <v>5.8481339E-2</v>
      </c>
      <c r="J779" s="1">
        <f t="shared" si="41"/>
        <v>2.0468468649999998E-2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1.4411518E-2</v>
      </c>
      <c r="H780" s="1">
        <f t="shared" si="40"/>
        <v>1.1529214400000001E-2</v>
      </c>
      <c r="I780" s="1">
        <v>5.8143789000000001E-2</v>
      </c>
      <c r="J780" s="1">
        <f t="shared" si="41"/>
        <v>2.035032615E-2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1.4681734E-2</v>
      </c>
      <c r="H781" s="1">
        <f t="shared" si="40"/>
        <v>1.17453872E-2</v>
      </c>
      <c r="I781" s="1">
        <v>5.8511947000000002E-2</v>
      </c>
      <c r="J781" s="1">
        <f t="shared" si="41"/>
        <v>2.0479181449999998E-2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1.4276410999999999E-2</v>
      </c>
      <c r="H782" s="1">
        <f t="shared" si="40"/>
        <v>1.1421128799999999E-2</v>
      </c>
      <c r="I782" s="1">
        <v>5.7959016000000002E-2</v>
      </c>
      <c r="J782" s="1">
        <f t="shared" si="41"/>
        <v>2.0285655600000001E-2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1.4591663E-2</v>
      </c>
      <c r="H783" s="1">
        <f t="shared" si="40"/>
        <v>1.1673330400000001E-2</v>
      </c>
      <c r="I783" s="1">
        <v>5.8389433999999997E-2</v>
      </c>
      <c r="J783" s="1">
        <f t="shared" si="41"/>
        <v>2.0436301899999999E-2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1.4659217E-2</v>
      </c>
      <c r="H784" s="1">
        <f t="shared" si="40"/>
        <v>1.17273736E-2</v>
      </c>
      <c r="I784" s="1">
        <v>5.8481339E-2</v>
      </c>
      <c r="J784" s="1">
        <f t="shared" si="41"/>
        <v>2.0468468649999998E-2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1.4659217E-2</v>
      </c>
      <c r="H785" s="1">
        <f t="shared" si="40"/>
        <v>1.17273736E-2</v>
      </c>
      <c r="I785" s="1">
        <v>5.8481339E-2</v>
      </c>
      <c r="J785" s="1">
        <f t="shared" si="41"/>
        <v>2.0468468649999998E-2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1.4411518E-2</v>
      </c>
      <c r="H786" s="1">
        <f t="shared" si="40"/>
        <v>1.1529214400000001E-2</v>
      </c>
      <c r="I786" s="1">
        <v>5.8143789000000001E-2</v>
      </c>
      <c r="J786" s="1">
        <f t="shared" si="41"/>
        <v>2.035032615E-2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1.4411518E-2</v>
      </c>
      <c r="H787" s="1">
        <f t="shared" si="40"/>
        <v>1.1529214400000001E-2</v>
      </c>
      <c r="I787" s="1">
        <v>5.8143789000000001E-2</v>
      </c>
      <c r="J787" s="1">
        <f t="shared" si="41"/>
        <v>2.035032615E-2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1.4456554E-2</v>
      </c>
      <c r="H788" s="1">
        <f t="shared" si="40"/>
        <v>1.15652432E-2</v>
      </c>
      <c r="I788" s="1">
        <v>5.8205277E-2</v>
      </c>
      <c r="J788" s="1">
        <f t="shared" si="41"/>
        <v>2.0371846949999998E-2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1.4614181E-2</v>
      </c>
      <c r="H789" s="1">
        <f t="shared" si="40"/>
        <v>1.1691344800000001E-2</v>
      </c>
      <c r="I789" s="1">
        <v>5.8420081999999998E-2</v>
      </c>
      <c r="J789" s="1">
        <f t="shared" si="41"/>
        <v>2.0447028699999998E-2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1.4659217E-2</v>
      </c>
      <c r="H790" s="1">
        <f t="shared" si="40"/>
        <v>1.17273736E-2</v>
      </c>
      <c r="I790" s="1">
        <v>5.8481339E-2</v>
      </c>
      <c r="J790" s="1">
        <f t="shared" si="41"/>
        <v>2.0468468649999998E-2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1.4614181E-2</v>
      </c>
      <c r="H791" s="1">
        <f t="shared" si="40"/>
        <v>1.1691344800000001E-2</v>
      </c>
      <c r="I791" s="1">
        <v>5.8420081999999998E-2</v>
      </c>
      <c r="J791" s="1">
        <f t="shared" si="41"/>
        <v>2.0447028699999998E-2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1.4411518E-2</v>
      </c>
      <c r="H792" s="1">
        <f t="shared" si="40"/>
        <v>1.1529214400000001E-2</v>
      </c>
      <c r="I792" s="1">
        <v>5.8143789000000001E-2</v>
      </c>
      <c r="J792" s="1">
        <f t="shared" si="41"/>
        <v>2.035032615E-2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1.4591663E-2</v>
      </c>
      <c r="H793" s="1">
        <f t="shared" si="40"/>
        <v>1.1673330400000001E-2</v>
      </c>
      <c r="I793" s="1">
        <v>5.8389433999999997E-2</v>
      </c>
      <c r="J793" s="1">
        <f t="shared" si="41"/>
        <v>2.0436301899999999E-2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1.4614181E-2</v>
      </c>
      <c r="H794" s="1">
        <f t="shared" si="40"/>
        <v>1.1691344800000001E-2</v>
      </c>
      <c r="I794" s="1">
        <v>5.8420081999999998E-2</v>
      </c>
      <c r="J794" s="1">
        <f t="shared" si="41"/>
        <v>2.0447028699999998E-2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1.4276410999999999E-2</v>
      </c>
      <c r="H795" s="1">
        <f t="shared" si="40"/>
        <v>1.1421128799999999E-2</v>
      </c>
      <c r="I795" s="1">
        <v>5.7959016000000002E-2</v>
      </c>
      <c r="J795" s="1">
        <f t="shared" si="41"/>
        <v>2.0285655600000001E-2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1.4569146E-2</v>
      </c>
      <c r="H796" s="1">
        <f t="shared" si="40"/>
        <v>1.1655316800000001E-2</v>
      </c>
      <c r="I796" s="1">
        <v>5.8358775000000002E-2</v>
      </c>
      <c r="J796" s="1">
        <f t="shared" si="41"/>
        <v>2.042557125E-2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1.4118785999999999E-2</v>
      </c>
      <c r="H797" s="1">
        <f t="shared" si="40"/>
        <v>1.1295028800000001E-2</v>
      </c>
      <c r="I797" s="1">
        <v>5.774286E-2</v>
      </c>
      <c r="J797" s="1">
        <f t="shared" si="41"/>
        <v>2.0210000999999998E-2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1.4434037E-2</v>
      </c>
      <c r="H798" s="1">
        <f t="shared" si="40"/>
        <v>1.15472296E-2</v>
      </c>
      <c r="I798" s="1">
        <v>5.8174541000000003E-2</v>
      </c>
      <c r="J798" s="1">
        <f t="shared" si="41"/>
        <v>2.036108935E-2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1.4614181E-2</v>
      </c>
      <c r="H799" s="1">
        <f t="shared" si="40"/>
        <v>1.1691344800000001E-2</v>
      </c>
      <c r="I799" s="1">
        <v>5.8420081999999998E-2</v>
      </c>
      <c r="J799" s="1">
        <f t="shared" si="41"/>
        <v>2.0447028699999998E-2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1.4614181E-2</v>
      </c>
      <c r="H800" s="1">
        <f t="shared" si="40"/>
        <v>1.1691344800000001E-2</v>
      </c>
      <c r="I800" s="1">
        <v>5.8420081999999998E-2</v>
      </c>
      <c r="J800" s="1">
        <f t="shared" si="41"/>
        <v>2.0447028699999998E-2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1.4546626999999999E-2</v>
      </c>
      <c r="H801" s="1">
        <f t="shared" si="40"/>
        <v>1.16373016E-2</v>
      </c>
      <c r="I801" s="1">
        <v>5.8328101E-2</v>
      </c>
      <c r="J801" s="1">
        <f t="shared" si="41"/>
        <v>2.041483535E-2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1.4659217E-2</v>
      </c>
      <c r="H802" s="1">
        <f t="shared" si="40"/>
        <v>1.17273736E-2</v>
      </c>
      <c r="I802" s="1">
        <v>5.8481339E-2</v>
      </c>
      <c r="J802" s="1">
        <f t="shared" si="41"/>
        <v>2.0468468649999998E-2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1.450159E-2</v>
      </c>
      <c r="H803" s="1">
        <f t="shared" si="40"/>
        <v>1.1601272000000001E-2</v>
      </c>
      <c r="I803" s="1">
        <v>5.8266713999999997E-2</v>
      </c>
      <c r="J803" s="1">
        <f t="shared" si="41"/>
        <v>2.0393349899999996E-2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1.4546626999999999E-2</v>
      </c>
      <c r="H804" s="1">
        <f t="shared" si="40"/>
        <v>1.16373016E-2</v>
      </c>
      <c r="I804" s="1">
        <v>5.8328101E-2</v>
      </c>
      <c r="J804" s="1">
        <f t="shared" si="41"/>
        <v>2.041483535E-2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1.4659217E-2</v>
      </c>
      <c r="H805" s="1">
        <f t="shared" si="40"/>
        <v>1.17273736E-2</v>
      </c>
      <c r="I805" s="1">
        <v>5.8481339E-2</v>
      </c>
      <c r="J805" s="1">
        <f t="shared" si="41"/>
        <v>2.0468468649999998E-2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1.4231374E-2</v>
      </c>
      <c r="H806" s="1">
        <f t="shared" si="40"/>
        <v>1.13850992E-2</v>
      </c>
      <c r="I806" s="1">
        <v>5.7897320000000002E-2</v>
      </c>
      <c r="J806" s="1">
        <f t="shared" si="41"/>
        <v>2.0264061999999999E-2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1.4614181E-2</v>
      </c>
      <c r="H807" s="1">
        <f t="shared" si="40"/>
        <v>1.1691344800000001E-2</v>
      </c>
      <c r="I807" s="1">
        <v>5.8420081999999998E-2</v>
      </c>
      <c r="J807" s="1">
        <f t="shared" si="41"/>
        <v>2.0447028699999998E-2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1.4614181E-2</v>
      </c>
      <c r="H808" s="1">
        <f t="shared" si="40"/>
        <v>1.1691344800000001E-2</v>
      </c>
      <c r="I808" s="1">
        <v>5.8420081999999998E-2</v>
      </c>
      <c r="J808" s="1">
        <f t="shared" si="41"/>
        <v>2.0447028699999998E-2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1.4298929E-2</v>
      </c>
      <c r="H809" s="1">
        <f t="shared" si="40"/>
        <v>1.1439143200000002E-2</v>
      </c>
      <c r="I809" s="1">
        <v>5.7989843999999999E-2</v>
      </c>
      <c r="J809" s="1">
        <f t="shared" si="41"/>
        <v>2.0296445399999998E-2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1.4343965E-2</v>
      </c>
      <c r="H810" s="1">
        <f t="shared" si="40"/>
        <v>1.1475172E-2</v>
      </c>
      <c r="I810" s="1">
        <v>5.8051461999999998E-2</v>
      </c>
      <c r="J810" s="1">
        <f t="shared" si="41"/>
        <v>2.0318011699999999E-2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1.4298929E-2</v>
      </c>
      <c r="H811" s="1">
        <f t="shared" si="40"/>
        <v>1.1439143200000002E-2</v>
      </c>
      <c r="I811" s="1">
        <v>5.7989843999999999E-2</v>
      </c>
      <c r="J811" s="1">
        <f t="shared" si="41"/>
        <v>2.0296445399999998E-2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1.4569146E-2</v>
      </c>
      <c r="H812" s="1">
        <f t="shared" si="40"/>
        <v>1.1655316800000001E-2</v>
      </c>
      <c r="I812" s="1">
        <v>5.8358775000000002E-2</v>
      </c>
      <c r="J812" s="1">
        <f t="shared" si="41"/>
        <v>2.042557125E-2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1.4479072000000001E-2</v>
      </c>
      <c r="H813" s="1">
        <f t="shared" si="40"/>
        <v>1.1583257600000001E-2</v>
      </c>
      <c r="I813" s="1">
        <v>5.8236002000000002E-2</v>
      </c>
      <c r="J813" s="1">
        <f t="shared" si="41"/>
        <v>2.03826007E-2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1.4479072000000001E-2</v>
      </c>
      <c r="H814" s="1">
        <f t="shared" si="40"/>
        <v>1.1583257600000001E-2</v>
      </c>
      <c r="I814" s="1">
        <v>5.8236002000000002E-2</v>
      </c>
      <c r="J814" s="1">
        <f t="shared" si="41"/>
        <v>2.03826007E-2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1.4681734E-2</v>
      </c>
      <c r="H815" s="1">
        <f t="shared" si="40"/>
        <v>1.17453872E-2</v>
      </c>
      <c r="I815" s="1">
        <v>5.8511947000000002E-2</v>
      </c>
      <c r="J815" s="1">
        <f t="shared" si="41"/>
        <v>2.0479181449999998E-2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1.4389001E-2</v>
      </c>
      <c r="H816" s="1">
        <f t="shared" si="40"/>
        <v>1.1511200800000001E-2</v>
      </c>
      <c r="I816" s="1">
        <v>5.8113026999999998E-2</v>
      </c>
      <c r="J816" s="1">
        <f t="shared" si="41"/>
        <v>2.0339559449999999E-2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1.4614181E-2</v>
      </c>
      <c r="H817" s="1">
        <f t="shared" si="40"/>
        <v>1.1691344800000001E-2</v>
      </c>
      <c r="I817" s="1">
        <v>5.8420081999999998E-2</v>
      </c>
      <c r="J817" s="1">
        <f t="shared" si="41"/>
        <v>2.0447028699999998E-2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1.450159E-2</v>
      </c>
      <c r="H818" s="1">
        <f t="shared" ref="H818:H852" si="43">G818*(1-0.2)</f>
        <v>1.1601272000000001E-2</v>
      </c>
      <c r="I818" s="1">
        <v>5.8266713999999997E-2</v>
      </c>
      <c r="J818" s="1">
        <f t="shared" si="41"/>
        <v>2.0393349899999996E-2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1.4614181E-2</v>
      </c>
      <c r="H819" s="1">
        <f t="shared" si="43"/>
        <v>1.1691344800000001E-2</v>
      </c>
      <c r="I819" s="1">
        <v>5.8420081999999998E-2</v>
      </c>
      <c r="J819" s="1">
        <f t="shared" si="41"/>
        <v>2.0447028699999998E-2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1.4276410999999999E-2</v>
      </c>
      <c r="H820" s="1">
        <f t="shared" si="43"/>
        <v>1.1421128799999999E-2</v>
      </c>
      <c r="I820" s="1">
        <v>5.7959016000000002E-2</v>
      </c>
      <c r="J820" s="1">
        <f t="shared" si="41"/>
        <v>2.0285655600000001E-2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1.4659217E-2</v>
      </c>
      <c r="H821" s="1">
        <f t="shared" si="43"/>
        <v>1.17273736E-2</v>
      </c>
      <c r="I821" s="1">
        <v>5.8481339E-2</v>
      </c>
      <c r="J821" s="1">
        <f t="shared" si="41"/>
        <v>2.0468468649999998E-2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1.4411518E-2</v>
      </c>
      <c r="H822" s="1">
        <f t="shared" si="43"/>
        <v>1.1529214400000001E-2</v>
      </c>
      <c r="I822" s="1">
        <v>5.8143789000000001E-2</v>
      </c>
      <c r="J822" s="1">
        <f t="shared" si="41"/>
        <v>2.035032615E-2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1.4659217E-2</v>
      </c>
      <c r="H823" s="1">
        <f t="shared" si="43"/>
        <v>1.17273736E-2</v>
      </c>
      <c r="I823" s="1">
        <v>5.8481339E-2</v>
      </c>
      <c r="J823" s="1">
        <f t="shared" si="41"/>
        <v>2.0468468649999998E-2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1.4591663E-2</v>
      </c>
      <c r="H824" s="1">
        <f t="shared" si="43"/>
        <v>1.1673330400000001E-2</v>
      </c>
      <c r="I824" s="1">
        <v>5.8389433999999997E-2</v>
      </c>
      <c r="J824" s="1">
        <f t="shared" si="41"/>
        <v>2.0436301899999999E-2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1.4659217E-2</v>
      </c>
      <c r="H825" s="1">
        <f t="shared" si="43"/>
        <v>1.17273736E-2</v>
      </c>
      <c r="I825" s="1">
        <v>5.8481339E-2</v>
      </c>
      <c r="J825" s="1">
        <f t="shared" si="41"/>
        <v>2.0468468649999998E-2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1.4636699E-2</v>
      </c>
      <c r="H826" s="1">
        <f t="shared" si="43"/>
        <v>1.17093592E-2</v>
      </c>
      <c r="I826" s="1">
        <v>5.8450716999999999E-2</v>
      </c>
      <c r="J826" s="1">
        <f t="shared" si="41"/>
        <v>2.0457750949999999E-2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1.4253893E-2</v>
      </c>
      <c r="H827" s="1">
        <f t="shared" si="43"/>
        <v>1.1403114400000001E-2</v>
      </c>
      <c r="I827" s="1">
        <v>5.7928175999999998E-2</v>
      </c>
      <c r="J827" s="1">
        <f t="shared" si="41"/>
        <v>2.0274861599999999E-2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1.4456554E-2</v>
      </c>
      <c r="H828" s="1">
        <f t="shared" si="43"/>
        <v>1.15652432E-2</v>
      </c>
      <c r="I828" s="1">
        <v>5.8205277E-2</v>
      </c>
      <c r="J828" s="1">
        <f t="shared" si="41"/>
        <v>2.0371846949999998E-2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1.4569146E-2</v>
      </c>
      <c r="H829" s="1">
        <f t="shared" si="43"/>
        <v>1.1655316800000001E-2</v>
      </c>
      <c r="I829" s="1">
        <v>5.8358775000000002E-2</v>
      </c>
      <c r="J829" s="1">
        <f t="shared" si="41"/>
        <v>2.042557125E-2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1.4479072000000001E-2</v>
      </c>
      <c r="H830" s="1">
        <f t="shared" si="43"/>
        <v>1.1583257600000001E-2</v>
      </c>
      <c r="I830" s="1">
        <v>5.8236002000000002E-2</v>
      </c>
      <c r="J830" s="1">
        <f t="shared" si="41"/>
        <v>2.03826007E-2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1.4681734E-2</v>
      </c>
      <c r="H831" s="1">
        <f t="shared" si="43"/>
        <v>1.17453872E-2</v>
      </c>
      <c r="I831" s="1">
        <v>5.8511947000000002E-2</v>
      </c>
      <c r="J831" s="1">
        <f t="shared" si="41"/>
        <v>2.0479181449999998E-2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1.4659217E-2</v>
      </c>
      <c r="H832" s="1">
        <f t="shared" si="43"/>
        <v>1.17273736E-2</v>
      </c>
      <c r="I832" s="1">
        <v>5.8481339E-2</v>
      </c>
      <c r="J832" s="1">
        <f t="shared" si="41"/>
        <v>2.0468468649999998E-2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1.4659217E-2</v>
      </c>
      <c r="H833" s="1">
        <f t="shared" si="43"/>
        <v>1.17273736E-2</v>
      </c>
      <c r="I833" s="1">
        <v>5.8481339E-2</v>
      </c>
      <c r="J833" s="1">
        <f t="shared" si="41"/>
        <v>2.0468468649999998E-2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1.4456554E-2</v>
      </c>
      <c r="H834" s="1">
        <f t="shared" si="43"/>
        <v>1.15652432E-2</v>
      </c>
      <c r="I834" s="1">
        <v>5.8205277E-2</v>
      </c>
      <c r="J834" s="1">
        <f t="shared" si="41"/>
        <v>2.0371846949999998E-2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1.4636699E-2</v>
      </c>
      <c r="H835" s="1">
        <f t="shared" si="43"/>
        <v>1.17093592E-2</v>
      </c>
      <c r="I835" s="1">
        <v>5.8450716999999999E-2</v>
      </c>
      <c r="J835" s="1">
        <f t="shared" si="41"/>
        <v>2.0457750949999999E-2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1.4546626999999999E-2</v>
      </c>
      <c r="H836" s="1">
        <f t="shared" si="43"/>
        <v>1.16373016E-2</v>
      </c>
      <c r="I836" s="1">
        <v>5.8328101E-2</v>
      </c>
      <c r="J836" s="1">
        <f t="shared" ref="J836:J899" si="44">D836*I836</f>
        <v>2.041483535E-2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1.4591663E-2</v>
      </c>
      <c r="H837" s="1">
        <f t="shared" si="43"/>
        <v>1.1673330400000001E-2</v>
      </c>
      <c r="I837" s="1">
        <v>5.8389433999999997E-2</v>
      </c>
      <c r="J837" s="1">
        <f t="shared" si="44"/>
        <v>2.0436301899999999E-2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1.4681734E-2</v>
      </c>
      <c r="H838" s="1">
        <f t="shared" si="43"/>
        <v>1.17453872E-2</v>
      </c>
      <c r="I838" s="1">
        <v>5.8511947000000002E-2</v>
      </c>
      <c r="J838" s="1">
        <f t="shared" si="44"/>
        <v>2.0479181449999998E-2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1.4524109E-2</v>
      </c>
      <c r="H839" s="1">
        <f t="shared" si="43"/>
        <v>1.1619287200000002E-2</v>
      </c>
      <c r="I839" s="1">
        <v>5.8297413999999999E-2</v>
      </c>
      <c r="J839" s="1">
        <f t="shared" si="44"/>
        <v>2.0404094899999999E-2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1.4681734E-2</v>
      </c>
      <c r="H840" s="1">
        <f t="shared" si="43"/>
        <v>1.17453872E-2</v>
      </c>
      <c r="I840" s="1">
        <v>5.8511947000000002E-2</v>
      </c>
      <c r="J840" s="1">
        <f t="shared" si="44"/>
        <v>2.0479181449999998E-2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1.4524109E-2</v>
      </c>
      <c r="H841" s="1">
        <f t="shared" si="43"/>
        <v>1.1619287200000002E-2</v>
      </c>
      <c r="I841" s="1">
        <v>5.8297413999999999E-2</v>
      </c>
      <c r="J841" s="1">
        <f t="shared" si="44"/>
        <v>2.0404094899999999E-2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1.450159E-2</v>
      </c>
      <c r="H842" s="1">
        <f t="shared" si="43"/>
        <v>1.1601272000000001E-2</v>
      </c>
      <c r="I842" s="1">
        <v>5.8266713999999997E-2</v>
      </c>
      <c r="J842" s="1">
        <f t="shared" si="44"/>
        <v>2.0393349899999996E-2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1.4434037E-2</v>
      </c>
      <c r="H843" s="1">
        <f t="shared" si="43"/>
        <v>1.15472296E-2</v>
      </c>
      <c r="I843" s="1">
        <v>5.8174541000000003E-2</v>
      </c>
      <c r="J843" s="1">
        <f t="shared" si="44"/>
        <v>2.036108935E-2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1.4591663E-2</v>
      </c>
      <c r="H844" s="1">
        <f t="shared" si="43"/>
        <v>1.1673330400000001E-2</v>
      </c>
      <c r="I844" s="1">
        <v>5.8389433999999997E-2</v>
      </c>
      <c r="J844" s="1">
        <f t="shared" si="44"/>
        <v>2.0436301899999999E-2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1.4366482999999999E-2</v>
      </c>
      <c r="H845" s="1">
        <f t="shared" si="43"/>
        <v>1.1493186400000001E-2</v>
      </c>
      <c r="I845" s="1">
        <v>5.8082251000000001E-2</v>
      </c>
      <c r="J845" s="1">
        <f t="shared" si="44"/>
        <v>2.0328787849999998E-2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1.4659217E-2</v>
      </c>
      <c r="H846" s="1">
        <f t="shared" si="43"/>
        <v>1.17273736E-2</v>
      </c>
      <c r="I846" s="1">
        <v>5.8481339E-2</v>
      </c>
      <c r="J846" s="1">
        <f t="shared" si="44"/>
        <v>2.0468468649999998E-2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1.4591663E-2</v>
      </c>
      <c r="H847" s="1">
        <f t="shared" si="43"/>
        <v>1.1673330400000001E-2</v>
      </c>
      <c r="I847" s="1">
        <v>5.8389433999999997E-2</v>
      </c>
      <c r="J847" s="1">
        <f t="shared" si="44"/>
        <v>2.0436301899999999E-2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1.4208857E-2</v>
      </c>
      <c r="H848" s="1">
        <f t="shared" si="43"/>
        <v>1.13670856E-2</v>
      </c>
      <c r="I848" s="1">
        <v>5.7866454999999997E-2</v>
      </c>
      <c r="J848" s="1">
        <f t="shared" si="44"/>
        <v>2.0253259249999999E-2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1.4614181E-2</v>
      </c>
      <c r="H849" s="1">
        <f t="shared" si="43"/>
        <v>1.1691344800000001E-2</v>
      </c>
      <c r="I849" s="1">
        <v>5.8420081999999998E-2</v>
      </c>
      <c r="J849" s="1">
        <f t="shared" si="44"/>
        <v>2.0447028699999998E-2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1.4636699E-2</v>
      </c>
      <c r="H850" s="1">
        <f t="shared" si="43"/>
        <v>1.17093592E-2</v>
      </c>
      <c r="I850" s="1">
        <v>5.8450716999999999E-2</v>
      </c>
      <c r="J850" s="1">
        <f t="shared" si="44"/>
        <v>2.0457750949999999E-2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1.4524109E-2</v>
      </c>
      <c r="H851" s="1">
        <f t="shared" si="43"/>
        <v>1.1619287200000002E-2</v>
      </c>
      <c r="I851" s="1">
        <v>5.8297413999999999E-2</v>
      </c>
      <c r="J851" s="1">
        <f t="shared" si="44"/>
        <v>2.0404094899999999E-2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1.4659217E-2</v>
      </c>
      <c r="H852" s="1">
        <f t="shared" si="43"/>
        <v>1.17273736E-2</v>
      </c>
      <c r="I852" s="1">
        <v>5.8481339E-2</v>
      </c>
      <c r="J852" s="1">
        <f t="shared" si="44"/>
        <v>2.0468468649999998E-2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0.98709718700000004</v>
      </c>
      <c r="H853" s="37">
        <f>G853+0.2*(1-G853)</f>
        <v>0.98967774959999999</v>
      </c>
      <c r="I853" s="37">
        <v>0.87466041900000002</v>
      </c>
      <c r="J853" s="37">
        <f t="shared" si="44"/>
        <v>0.63038005820014953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0.98707466899999996</v>
      </c>
      <c r="H854" s="37">
        <f t="shared" ref="H854:H917" si="45">G854+0.2*(1-G854)</f>
        <v>0.98965973519999995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0.98709718700000004</v>
      </c>
      <c r="H855" s="37">
        <f t="shared" si="45"/>
        <v>0.98967774959999999</v>
      </c>
      <c r="I855" s="37">
        <v>0.88291652899999995</v>
      </c>
      <c r="J855" s="37">
        <f t="shared" si="44"/>
        <v>0.64467731580146781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0.98714222200000001</v>
      </c>
      <c r="H856" s="37">
        <f t="shared" si="45"/>
        <v>0.98971377760000001</v>
      </c>
      <c r="I856" s="37">
        <v>0.88315372000000003</v>
      </c>
      <c r="J856" s="37">
        <f t="shared" si="44"/>
        <v>0.6304778185514186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0.98716474099999996</v>
      </c>
      <c r="H857" s="37">
        <f t="shared" si="45"/>
        <v>0.98973179280000001</v>
      </c>
      <c r="I857" s="37">
        <v>0.87528543299999995</v>
      </c>
      <c r="J857" s="37">
        <f t="shared" si="44"/>
        <v>0.67543338144336573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0.98700711500000005</v>
      </c>
      <c r="H858" s="37">
        <f t="shared" si="45"/>
        <v>0.98960569200000004</v>
      </c>
      <c r="I858" s="37">
        <v>0.88895712699999996</v>
      </c>
      <c r="J858" s="37">
        <f t="shared" si="44"/>
        <v>0.65340678613338432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0.98709718700000004</v>
      </c>
      <c r="H859" s="37">
        <f t="shared" si="45"/>
        <v>0.98967774959999999</v>
      </c>
      <c r="I859" s="37">
        <v>0.88005792299999996</v>
      </c>
      <c r="J859" s="37">
        <f t="shared" si="44"/>
        <v>0.63060740653082159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0.98711970500000001</v>
      </c>
      <c r="H860" s="37">
        <f t="shared" si="45"/>
        <v>0.98969576400000003</v>
      </c>
      <c r="I860" s="37">
        <v>0.88808758700000001</v>
      </c>
      <c r="J860" s="37">
        <f t="shared" si="44"/>
        <v>0.65200742360355568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0.98682697100000005</v>
      </c>
      <c r="H861" s="37">
        <f t="shared" si="45"/>
        <v>0.98946157680000002</v>
      </c>
      <c r="I861" s="37">
        <v>0.87138349900000001</v>
      </c>
      <c r="J861" s="37">
        <f t="shared" si="44"/>
        <v>0.62983851747519659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0.98714222200000001</v>
      </c>
      <c r="H862" s="37">
        <f t="shared" si="45"/>
        <v>0.98971377760000001</v>
      </c>
      <c r="I862" s="37">
        <v>0.89143388899999998</v>
      </c>
      <c r="J862" s="37">
        <f t="shared" si="44"/>
        <v>0.70180519993192958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0.98680445299999997</v>
      </c>
      <c r="H863" s="37">
        <f t="shared" si="45"/>
        <v>0.98944356239999998</v>
      </c>
      <c r="I863" s="37">
        <v>0.89333340699999997</v>
      </c>
      <c r="J863" s="37">
        <f t="shared" si="44"/>
        <v>0.66119985823097882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0.98711970500000001</v>
      </c>
      <c r="H864" s="37">
        <f t="shared" si="45"/>
        <v>0.98969576400000003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0.98705215099999999</v>
      </c>
      <c r="H865" s="37">
        <f t="shared" si="45"/>
        <v>0.98964172080000001</v>
      </c>
      <c r="I865" s="37">
        <v>0.89180023100000005</v>
      </c>
      <c r="J865" s="37">
        <f t="shared" si="44"/>
        <v>0.62786411817052079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0.98714222200000001</v>
      </c>
      <c r="H866" s="37">
        <f t="shared" si="45"/>
        <v>0.98971377760000001</v>
      </c>
      <c r="I866" s="37">
        <v>0.88600217599999997</v>
      </c>
      <c r="J866" s="37">
        <f t="shared" si="44"/>
        <v>0.69181399845651403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0.98711970500000001</v>
      </c>
      <c r="H867" s="37">
        <f t="shared" si="45"/>
        <v>0.98969576400000003</v>
      </c>
      <c r="I867" s="37">
        <v>0.88454807499999999</v>
      </c>
      <c r="J867" s="37">
        <f t="shared" si="44"/>
        <v>0.63030115955264698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0.98705215099999999</v>
      </c>
      <c r="H868" s="37">
        <f t="shared" si="45"/>
        <v>0.98964172080000001</v>
      </c>
      <c r="I868" s="37">
        <v>0.87528717</v>
      </c>
      <c r="J868" s="37">
        <f t="shared" si="44"/>
        <v>0.67550068960601084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0.98705215099999999</v>
      </c>
      <c r="H869" s="37">
        <f t="shared" si="45"/>
        <v>0.98964172080000001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0.98716474099999996</v>
      </c>
      <c r="H870" s="37">
        <f t="shared" si="45"/>
        <v>0.98973179280000001</v>
      </c>
      <c r="I870" s="37">
        <v>0.88638056700000001</v>
      </c>
      <c r="J870" s="37">
        <f t="shared" si="44"/>
        <v>0.67299232630437122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0.986872007</v>
      </c>
      <c r="H871" s="37">
        <f t="shared" si="45"/>
        <v>0.9894976056</v>
      </c>
      <c r="I871" s="37">
        <v>0.88885533900000002</v>
      </c>
      <c r="J871" s="37">
        <f t="shared" si="44"/>
        <v>0.65333487495382769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0.98716474099999996</v>
      </c>
      <c r="H872" s="37">
        <f t="shared" si="45"/>
        <v>0.98973179280000001</v>
      </c>
      <c r="I872" s="37">
        <v>0.88277212500000002</v>
      </c>
      <c r="J872" s="37">
        <f t="shared" si="44"/>
        <v>0.64444835474514606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0.98716474099999996</v>
      </c>
      <c r="H873" s="37">
        <f t="shared" si="45"/>
        <v>0.98973179280000001</v>
      </c>
      <c r="I873" s="37">
        <v>0.889970127</v>
      </c>
      <c r="J873" s="37">
        <f t="shared" si="44"/>
        <v>0.67290831756077174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0.98702963399999999</v>
      </c>
      <c r="H874" s="37">
        <f t="shared" si="45"/>
        <v>0.98962370720000004</v>
      </c>
      <c r="I874" s="37">
        <v>0.88677691800000003</v>
      </c>
      <c r="J874" s="37">
        <f t="shared" si="44"/>
        <v>0.62983328827396157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0.98716474099999996</v>
      </c>
      <c r="H875" s="37">
        <f t="shared" si="45"/>
        <v>0.98973179280000001</v>
      </c>
      <c r="I875" s="37">
        <v>0.87190636399999999</v>
      </c>
      <c r="J875" s="37">
        <f t="shared" si="44"/>
        <v>0.63010115799295663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0.98716474099999996</v>
      </c>
      <c r="H876" s="37">
        <f t="shared" si="45"/>
        <v>0.98973179280000001</v>
      </c>
      <c r="I876" s="37">
        <v>0.87554478000000002</v>
      </c>
      <c r="J876" s="37">
        <f t="shared" si="44"/>
        <v>0.63521200792189203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0.98718725900000004</v>
      </c>
      <c r="H877" s="37">
        <f t="shared" si="45"/>
        <v>0.98974980720000005</v>
      </c>
      <c r="I877" s="37">
        <v>0.88083510600000003</v>
      </c>
      <c r="J877" s="37">
        <f t="shared" si="44"/>
        <v>0.63064835304896505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0.98707466899999996</v>
      </c>
      <c r="H878" s="37">
        <f t="shared" si="45"/>
        <v>0.98965973519999995</v>
      </c>
      <c r="I878" s="37">
        <v>0.90601540899999999</v>
      </c>
      <c r="J878" s="37">
        <f t="shared" si="44"/>
        <v>0.67588360740188003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0.98711970500000001</v>
      </c>
      <c r="H879" s="37">
        <f t="shared" si="45"/>
        <v>0.98969576400000003</v>
      </c>
      <c r="I879" s="37">
        <v>0.88104808999999995</v>
      </c>
      <c r="J879" s="37">
        <f t="shared" si="44"/>
        <v>0.6839027667592914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0.98711970500000001</v>
      </c>
      <c r="H880" s="37">
        <f t="shared" si="45"/>
        <v>0.98969576400000003</v>
      </c>
      <c r="I880" s="37">
        <v>0.892995545</v>
      </c>
      <c r="J880" s="37">
        <f t="shared" si="44"/>
        <v>0.70528158760839887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0.98709718700000004</v>
      </c>
      <c r="H881" s="37">
        <f t="shared" si="45"/>
        <v>0.98967774959999999</v>
      </c>
      <c r="I881" s="37">
        <v>0.87133670399999996</v>
      </c>
      <c r="J881" s="37">
        <f t="shared" si="44"/>
        <v>0.67002924010036768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0.98716474099999996</v>
      </c>
      <c r="H882" s="37">
        <f t="shared" si="45"/>
        <v>0.98973179280000001</v>
      </c>
      <c r="I882" s="37">
        <v>0.88088109999999997</v>
      </c>
      <c r="J882" s="37">
        <f t="shared" si="44"/>
        <v>0.672309314784448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0.98709718700000004</v>
      </c>
      <c r="H883" s="37">
        <f t="shared" si="45"/>
        <v>0.98967774959999999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0.98716474099999996</v>
      </c>
      <c r="H884" s="37">
        <f t="shared" si="45"/>
        <v>0.98973179280000001</v>
      </c>
      <c r="I884" s="37">
        <v>0.88098084799999998</v>
      </c>
      <c r="J884" s="37">
        <f t="shared" si="44"/>
        <v>0.68377132146888975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0.98711970500000001</v>
      </c>
      <c r="H885" s="37">
        <f t="shared" si="45"/>
        <v>0.98969576400000003</v>
      </c>
      <c r="I885" s="37">
        <v>0.89260726599999995</v>
      </c>
      <c r="J885" s="37">
        <f t="shared" si="44"/>
        <v>0.65947538796552163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0.98711970500000001</v>
      </c>
      <c r="H886" s="37">
        <f t="shared" si="45"/>
        <v>0.98969576400000003</v>
      </c>
      <c r="I886" s="37">
        <v>0.89352515099999996</v>
      </c>
      <c r="J886" s="37">
        <f t="shared" si="44"/>
        <v>0.66128524492457552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0.98714222200000001</v>
      </c>
      <c r="H887" s="37">
        <f t="shared" si="45"/>
        <v>0.98971377760000001</v>
      </c>
      <c r="I887" s="37">
        <v>0.87776839500000003</v>
      </c>
      <c r="J887" s="37">
        <f t="shared" si="44"/>
        <v>0.63060672495433157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0.98716474099999996</v>
      </c>
      <c r="H888" s="37">
        <f t="shared" si="45"/>
        <v>0.98973179280000001</v>
      </c>
      <c r="I888" s="37">
        <v>0.89360782100000002</v>
      </c>
      <c r="J888" s="37">
        <f t="shared" si="44"/>
        <v>0.66140724497584968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0.98698459699999996</v>
      </c>
      <c r="H889" s="37">
        <f t="shared" si="45"/>
        <v>0.98958767759999999</v>
      </c>
      <c r="I889" s="37">
        <v>0.88820831499999997</v>
      </c>
      <c r="J889" s="37">
        <f t="shared" si="44"/>
        <v>0.62941592208718289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0.98691704300000005</v>
      </c>
      <c r="H890" s="37">
        <f t="shared" si="45"/>
        <v>0.98953363440000008</v>
      </c>
      <c r="I890" s="37">
        <v>0.88451185300000001</v>
      </c>
      <c r="J890" s="37">
        <f t="shared" si="44"/>
        <v>0.68950316388825406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0.98716474099999996</v>
      </c>
      <c r="H891" s="37">
        <f t="shared" si="45"/>
        <v>0.98973179280000001</v>
      </c>
      <c r="I891" s="37">
        <v>0.87565191899999995</v>
      </c>
      <c r="J891" s="37">
        <f t="shared" si="44"/>
        <v>0.63534239949531757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0.98711970500000001</v>
      </c>
      <c r="H892" s="37">
        <f t="shared" si="45"/>
        <v>0.98969576400000003</v>
      </c>
      <c r="I892" s="37">
        <v>0.88135548900000005</v>
      </c>
      <c r="J892" s="37">
        <f t="shared" si="44"/>
        <v>0.68437398615692391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0.98707466899999996</v>
      </c>
      <c r="H893" s="37">
        <f t="shared" si="45"/>
        <v>0.98965973519999995</v>
      </c>
      <c r="I893" s="37">
        <v>0.87914549900000005</v>
      </c>
      <c r="J893" s="37">
        <f t="shared" si="44"/>
        <v>0.67191687811926348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0.98709718700000004</v>
      </c>
      <c r="H894" s="37">
        <f t="shared" si="45"/>
        <v>0.98967774959999999</v>
      </c>
      <c r="I894" s="37">
        <v>0.87623127599999995</v>
      </c>
      <c r="J894" s="37">
        <f t="shared" si="44"/>
        <v>0.6360821145464165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0.98711970500000001</v>
      </c>
      <c r="H895" s="37">
        <f t="shared" si="45"/>
        <v>0.98969576400000003</v>
      </c>
      <c r="I895" s="37">
        <v>0.87163937999999996</v>
      </c>
      <c r="J895" s="37">
        <f t="shared" si="44"/>
        <v>0.6305575363976399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0.98716474099999996</v>
      </c>
      <c r="H896" s="37">
        <f t="shared" si="45"/>
        <v>0.98973179280000001</v>
      </c>
      <c r="I896" s="37">
        <v>0.90601972900000005</v>
      </c>
      <c r="J896" s="37">
        <f t="shared" si="44"/>
        <v>0.67674236007090494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0.98709718700000004</v>
      </c>
      <c r="H897" s="37">
        <f t="shared" si="45"/>
        <v>0.98967774959999999</v>
      </c>
      <c r="I897" s="37">
        <v>0.90601648899999998</v>
      </c>
      <c r="J897" s="37">
        <f t="shared" si="44"/>
        <v>0.675782007845527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0.98716474099999996</v>
      </c>
      <c r="H898" s="37">
        <f t="shared" si="45"/>
        <v>0.98973179280000001</v>
      </c>
      <c r="I898" s="37">
        <v>0.87721542600000002</v>
      </c>
      <c r="J898" s="37">
        <f t="shared" si="44"/>
        <v>0.63727107562379204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0.98705215099999999</v>
      </c>
      <c r="H899" s="37">
        <f t="shared" si="45"/>
        <v>0.98964172080000001</v>
      </c>
      <c r="I899" s="37">
        <v>0.89245055799999995</v>
      </c>
      <c r="J899" s="37">
        <f t="shared" si="44"/>
        <v>0.62742425559565351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0.98716474099999996</v>
      </c>
      <c r="H900" s="37">
        <f t="shared" si="45"/>
        <v>0.98973179280000001</v>
      </c>
      <c r="I900" s="37">
        <v>0.87175512899999996</v>
      </c>
      <c r="J900" s="37">
        <f t="shared" ref="J900:J963" si="47">D900*I900</f>
        <v>0.67055562833411431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0.98716474099999996</v>
      </c>
      <c r="H901" s="37">
        <f t="shared" si="45"/>
        <v>0.98973179280000001</v>
      </c>
      <c r="I901" s="37">
        <v>0.88298329600000003</v>
      </c>
      <c r="J901" s="37">
        <f t="shared" si="47"/>
        <v>0.67265558529141267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0.98714222200000001</v>
      </c>
      <c r="H902" s="37">
        <f t="shared" si="45"/>
        <v>0.98971377760000001</v>
      </c>
      <c r="I902" s="37">
        <v>0.88480328399999997</v>
      </c>
      <c r="J902" s="37">
        <f t="shared" si="47"/>
        <v>0.64724057184146799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0.98716474099999996</v>
      </c>
      <c r="H903" s="37">
        <f t="shared" si="45"/>
        <v>0.98973179280000001</v>
      </c>
      <c r="I903" s="37">
        <v>0.88618408999999998</v>
      </c>
      <c r="J903" s="37">
        <f t="shared" si="47"/>
        <v>0.67298208976779483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0.98707466899999996</v>
      </c>
      <c r="H904" s="37">
        <f t="shared" si="45"/>
        <v>0.98965973519999995</v>
      </c>
      <c r="I904" s="37">
        <v>0.88989192900000003</v>
      </c>
      <c r="J904" s="37">
        <f t="shared" si="47"/>
        <v>0.67285643026657849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0.98714222200000001</v>
      </c>
      <c r="H905" s="37">
        <f t="shared" si="45"/>
        <v>0.98971377760000001</v>
      </c>
      <c r="I905" s="37">
        <v>0.89099489399999998</v>
      </c>
      <c r="J905" s="37">
        <f t="shared" si="47"/>
        <v>0.70092076109161994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0.98716474099999996</v>
      </c>
      <c r="H906" s="37">
        <f t="shared" si="45"/>
        <v>0.98973179280000001</v>
      </c>
      <c r="I906" s="37">
        <v>0.87913810599999997</v>
      </c>
      <c r="J906" s="37">
        <f t="shared" si="47"/>
        <v>0.63969301226940756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0.98700711500000005</v>
      </c>
      <c r="H907" s="37">
        <f t="shared" si="45"/>
        <v>0.98960569200000004</v>
      </c>
      <c r="I907" s="37">
        <v>0.88120290599999995</v>
      </c>
      <c r="J907" s="37">
        <f t="shared" si="47"/>
        <v>0.6305200542512942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0.98702963399999999</v>
      </c>
      <c r="H908" s="37">
        <f t="shared" si="45"/>
        <v>0.98962370720000004</v>
      </c>
      <c r="I908" s="37">
        <v>0.87396672200000003</v>
      </c>
      <c r="J908" s="37">
        <f t="shared" si="47"/>
        <v>0.67366125770408802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0.98707466899999996</v>
      </c>
      <c r="H909" s="37">
        <f t="shared" si="45"/>
        <v>0.98965973519999995</v>
      </c>
      <c r="I909" s="37">
        <v>0.88789229199999997</v>
      </c>
      <c r="J909" s="37">
        <f t="shared" si="47"/>
        <v>0.67297147222874554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0.98705215099999999</v>
      </c>
      <c r="H910" s="37">
        <f t="shared" si="45"/>
        <v>0.98964172080000001</v>
      </c>
      <c r="I910" s="37">
        <v>0.87847341400000001</v>
      </c>
      <c r="J910" s="37">
        <f t="shared" si="47"/>
        <v>0.67175787595594683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0.98705215099999999</v>
      </c>
      <c r="H911" s="37">
        <f t="shared" si="45"/>
        <v>0.98964172080000001</v>
      </c>
      <c r="I911" s="37">
        <v>0.88149989600000001</v>
      </c>
      <c r="J911" s="37">
        <f t="shared" si="47"/>
        <v>0.68463983438169351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0.98716474099999996</v>
      </c>
      <c r="H912" s="37">
        <f t="shared" si="45"/>
        <v>0.98973179280000001</v>
      </c>
      <c r="I912" s="37">
        <v>0.87755936199999995</v>
      </c>
      <c r="J912" s="37">
        <f t="shared" si="47"/>
        <v>0.6377020781315258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0.98716474099999996</v>
      </c>
      <c r="H913" s="37">
        <f t="shared" si="45"/>
        <v>0.98973179280000001</v>
      </c>
      <c r="I913" s="37">
        <v>0.87204145</v>
      </c>
      <c r="J913" s="37">
        <f t="shared" si="47"/>
        <v>0.63101090067715915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0.98714222200000001</v>
      </c>
      <c r="H914" s="37">
        <f t="shared" si="45"/>
        <v>0.98971377760000001</v>
      </c>
      <c r="I914" s="37">
        <v>0.87232292300000003</v>
      </c>
      <c r="J914" s="37">
        <f t="shared" si="47"/>
        <v>0.67134117046917519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0.98711970500000001</v>
      </c>
      <c r="H915" s="37">
        <f t="shared" si="45"/>
        <v>0.98969576400000003</v>
      </c>
      <c r="I915" s="37">
        <v>0.89289709799999994</v>
      </c>
      <c r="J915" s="37">
        <f t="shared" si="47"/>
        <v>0.62713226990562176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0.98716474099999996</v>
      </c>
      <c r="H916" s="37">
        <f t="shared" si="45"/>
        <v>0.98973179280000001</v>
      </c>
      <c r="I916" s="37">
        <v>0.90601972900000005</v>
      </c>
      <c r="J916" s="37">
        <f t="shared" si="47"/>
        <v>0.6763362602838936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0.98718725900000004</v>
      </c>
      <c r="H917" s="37">
        <f t="shared" si="45"/>
        <v>0.98974980720000005</v>
      </c>
      <c r="I917" s="37">
        <v>0.87928998700000005</v>
      </c>
      <c r="J917" s="37">
        <f t="shared" si="47"/>
        <v>0.6720015403992885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0.98702963399999999</v>
      </c>
      <c r="H918" s="37">
        <f t="shared" ref="H918:H977" si="48">G918+0.2*(1-G918)</f>
        <v>0.98962370720000004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0.98705215099999999</v>
      </c>
      <c r="H919" s="37">
        <f t="shared" si="48"/>
        <v>0.98964172080000001</v>
      </c>
      <c r="I919" s="37">
        <v>0.88757879699999997</v>
      </c>
      <c r="J919" s="37">
        <f t="shared" si="47"/>
        <v>0.62964990747575489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0.98714222200000001</v>
      </c>
      <c r="H920" s="37">
        <f t="shared" si="48"/>
        <v>0.98971377760000001</v>
      </c>
      <c r="I920" s="37">
        <v>0.88378287499999997</v>
      </c>
      <c r="J920" s="37">
        <f t="shared" si="47"/>
        <v>0.63041416389289351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0.98711970500000001</v>
      </c>
      <c r="H921" s="37">
        <f t="shared" si="48"/>
        <v>0.98969576400000003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0.98707466899999996</v>
      </c>
      <c r="H922" s="37">
        <f t="shared" si="48"/>
        <v>0.98965973519999995</v>
      </c>
      <c r="I922" s="37">
        <v>0.89159319400000003</v>
      </c>
      <c r="J922" s="37">
        <f t="shared" si="47"/>
        <v>0.70220966789690709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0.98718725900000004</v>
      </c>
      <c r="H923" s="37">
        <f t="shared" si="48"/>
        <v>0.98974980720000005</v>
      </c>
      <c r="I923" s="37">
        <v>0.87374631400000002</v>
      </c>
      <c r="J923" s="37">
        <f t="shared" si="47"/>
        <v>0.67058252312122701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0.98718725900000004</v>
      </c>
      <c r="H924" s="37">
        <f t="shared" si="48"/>
        <v>0.98974980720000005</v>
      </c>
      <c r="I924" s="37">
        <v>0.88636017099999997</v>
      </c>
      <c r="J924" s="37">
        <f t="shared" si="47"/>
        <v>0.69238751129825138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0.98716474099999996</v>
      </c>
      <c r="H925" s="37">
        <f t="shared" si="48"/>
        <v>0.98973179280000001</v>
      </c>
      <c r="I925" s="37">
        <v>0.87783655599999999</v>
      </c>
      <c r="J925" s="37">
        <f t="shared" si="47"/>
        <v>0.63062299906279695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0.98711970500000001</v>
      </c>
      <c r="H926" s="37">
        <f t="shared" si="48"/>
        <v>0.98969576400000003</v>
      </c>
      <c r="I926" s="37">
        <v>0.87813081000000004</v>
      </c>
      <c r="J926" s="37">
        <f t="shared" si="47"/>
        <v>0.67954201731549202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0.98711970500000001</v>
      </c>
      <c r="H927" s="37">
        <f t="shared" si="48"/>
        <v>0.98969576400000003</v>
      </c>
      <c r="I927" s="37">
        <v>0.88964831899999997</v>
      </c>
      <c r="J927" s="37">
        <f t="shared" si="47"/>
        <v>0.62414306519796259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0.98711970500000001</v>
      </c>
      <c r="H928" s="37">
        <f t="shared" si="48"/>
        <v>0.98969576400000003</v>
      </c>
      <c r="I928" s="35">
        <v>0.87614741900000004</v>
      </c>
      <c r="J928" s="35">
        <f t="shared" si="47"/>
        <v>0.67122051277674011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0.98714222200000001</v>
      </c>
      <c r="H929" s="37">
        <f t="shared" si="48"/>
        <v>0.98971377760000001</v>
      </c>
      <c r="I929" s="35">
        <v>0.893007938</v>
      </c>
      <c r="J929" s="35">
        <f t="shared" si="47"/>
        <v>0.62706076979700498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0.98716474099999996</v>
      </c>
      <c r="H930" s="37">
        <f t="shared" si="48"/>
        <v>0.98973179280000001</v>
      </c>
      <c r="I930" s="35">
        <v>0.88926547499999997</v>
      </c>
      <c r="J930" s="35">
        <f t="shared" si="47"/>
        <v>0.65378864683690263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0.98714222200000001</v>
      </c>
      <c r="H931" s="37">
        <f t="shared" si="48"/>
        <v>0.98971377760000001</v>
      </c>
      <c r="I931" s="35">
        <v>0.88185532499999997</v>
      </c>
      <c r="J931" s="35">
        <f t="shared" si="47"/>
        <v>0.68513108583733218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0.98693956100000002</v>
      </c>
      <c r="H932" s="37">
        <f t="shared" si="48"/>
        <v>0.98955164880000002</v>
      </c>
      <c r="I932" s="35">
        <v>0.88508784100000004</v>
      </c>
      <c r="J932" s="35">
        <f t="shared" si="47"/>
        <v>0.64774776861691097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0.98702963399999999</v>
      </c>
      <c r="H933" s="37">
        <f t="shared" si="48"/>
        <v>0.98962370720000004</v>
      </c>
      <c r="I933" s="35">
        <v>0.87881049899999997</v>
      </c>
      <c r="J933" s="35">
        <f t="shared" si="47"/>
        <v>0.63933983882303302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0.98705215099999999</v>
      </c>
      <c r="H934" s="37">
        <f t="shared" si="48"/>
        <v>0.98964172080000001</v>
      </c>
      <c r="I934" s="35">
        <v>0.88690499</v>
      </c>
      <c r="J934" s="35">
        <f t="shared" si="47"/>
        <v>0.62982141921033474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0.98714222200000001</v>
      </c>
      <c r="H935" s="37">
        <f t="shared" si="48"/>
        <v>0.98971377760000001</v>
      </c>
      <c r="I935" s="35">
        <v>0.88565945199999996</v>
      </c>
      <c r="J935" s="35">
        <f t="shared" si="47"/>
        <v>0.63014436018572784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0.98711970500000001</v>
      </c>
      <c r="H936" s="37">
        <f t="shared" si="48"/>
        <v>0.98969576400000003</v>
      </c>
      <c r="I936" s="35">
        <v>0.89298116400000005</v>
      </c>
      <c r="J936" s="35">
        <f t="shared" si="47"/>
        <v>0.62705750814139671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0.98714222200000001</v>
      </c>
      <c r="H937" s="37">
        <f t="shared" si="48"/>
        <v>0.98971377760000001</v>
      </c>
      <c r="I937" s="35">
        <v>0.87577116700000002</v>
      </c>
      <c r="J937" s="35">
        <f t="shared" si="47"/>
        <v>0.63049813733259807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0.98689452600000005</v>
      </c>
      <c r="H938" s="37">
        <f t="shared" si="48"/>
        <v>0.9895156208</v>
      </c>
      <c r="I938" s="35">
        <v>0.88807899099999998</v>
      </c>
      <c r="J938" s="35">
        <f t="shared" si="47"/>
        <v>0.6521313769911673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0.986872007</v>
      </c>
      <c r="H939" s="37">
        <f t="shared" si="48"/>
        <v>0.9894976056</v>
      </c>
      <c r="I939" s="35">
        <v>0.88953316100000002</v>
      </c>
      <c r="J939" s="35">
        <f t="shared" si="47"/>
        <v>0.69830629809672273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0.98716474099999996</v>
      </c>
      <c r="H940" s="37">
        <f t="shared" si="48"/>
        <v>0.98973179280000001</v>
      </c>
      <c r="I940" s="35">
        <v>0.89297834099999995</v>
      </c>
      <c r="J940" s="35">
        <f t="shared" si="47"/>
        <v>0.66016182179222516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0.98707466899999996</v>
      </c>
      <c r="H941" s="37">
        <f t="shared" si="48"/>
        <v>0.98965973519999995</v>
      </c>
      <c r="I941" s="35">
        <v>0.89402121400000001</v>
      </c>
      <c r="J941" s="35">
        <f t="shared" si="47"/>
        <v>0.67143239042091685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0.98718725900000004</v>
      </c>
      <c r="H942" s="37">
        <f t="shared" si="48"/>
        <v>0.98974980720000005</v>
      </c>
      <c r="I942" s="35">
        <v>0.89109810300000003</v>
      </c>
      <c r="J942" s="35">
        <f t="shared" si="47"/>
        <v>0.62840951547591462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0.98709718700000004</v>
      </c>
      <c r="H943" s="37">
        <f t="shared" si="48"/>
        <v>0.98967774959999999</v>
      </c>
      <c r="I943" s="35">
        <v>0.87340211400000001</v>
      </c>
      <c r="J943" s="35">
        <f t="shared" si="47"/>
        <v>0.63024990096690514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0.98696207800000002</v>
      </c>
      <c r="H944" s="37">
        <f t="shared" si="48"/>
        <v>0.98956966239999999</v>
      </c>
      <c r="I944" s="35">
        <v>0.88086651599999999</v>
      </c>
      <c r="J944" s="35">
        <f t="shared" si="47"/>
        <v>0.67220709528561229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0.98702963399999999</v>
      </c>
      <c r="H945" s="37">
        <f t="shared" si="48"/>
        <v>0.98962370720000004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0.98709718700000004</v>
      </c>
      <c r="H946" s="37">
        <f t="shared" si="48"/>
        <v>0.98967774959999999</v>
      </c>
      <c r="I946" s="35">
        <v>0.87337008199999999</v>
      </c>
      <c r="J946" s="35">
        <f t="shared" si="47"/>
        <v>0.67279952999521553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0.98714222200000001</v>
      </c>
      <c r="H947" s="37">
        <f t="shared" si="48"/>
        <v>0.98971377760000001</v>
      </c>
      <c r="I947" s="35">
        <v>0.889565147</v>
      </c>
      <c r="J947" s="35">
        <f t="shared" si="47"/>
        <v>0.62907178348240922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0.98711970500000001</v>
      </c>
      <c r="H948" s="37">
        <f t="shared" si="48"/>
        <v>0.98969576400000003</v>
      </c>
      <c r="I948" s="35">
        <v>0.89005045900000002</v>
      </c>
      <c r="J948" s="35">
        <f t="shared" si="47"/>
        <v>0.62885982574450339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0.98709718700000004</v>
      </c>
      <c r="H949" s="37">
        <f t="shared" si="48"/>
        <v>0.98967774959999999</v>
      </c>
      <c r="I949" s="35">
        <v>0.89291655999999997</v>
      </c>
      <c r="J949" s="35">
        <f t="shared" si="47"/>
        <v>0.67210542822239783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0.98700711500000005</v>
      </c>
      <c r="H950" s="37">
        <f t="shared" si="48"/>
        <v>0.98960569200000004</v>
      </c>
      <c r="I950" s="35">
        <v>0.90520392000000005</v>
      </c>
      <c r="J950" s="35">
        <f t="shared" si="47"/>
        <v>0.67644805321987378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0.98705215099999999</v>
      </c>
      <c r="H951" s="37">
        <f t="shared" si="48"/>
        <v>0.98964172080000001</v>
      </c>
      <c r="I951" s="35">
        <v>0.88506368000000002</v>
      </c>
      <c r="J951" s="35">
        <f t="shared" si="47"/>
        <v>0.62029055546294276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0.98716474099999996</v>
      </c>
      <c r="H952" s="37">
        <f t="shared" si="48"/>
        <v>0.98973179280000001</v>
      </c>
      <c r="I952" s="35">
        <v>0.88624375600000005</v>
      </c>
      <c r="J952" s="35">
        <f t="shared" si="47"/>
        <v>0.63004634518132474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0.98716474099999996</v>
      </c>
      <c r="H953" s="37">
        <f t="shared" si="48"/>
        <v>0.98973179280000001</v>
      </c>
      <c r="I953" s="35">
        <v>0.88761734400000003</v>
      </c>
      <c r="J953" s="35">
        <f t="shared" si="47"/>
        <v>0.62972704279037917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0.98716474099999996</v>
      </c>
      <c r="H954" s="37">
        <f t="shared" si="48"/>
        <v>0.98973179280000001</v>
      </c>
      <c r="I954" s="35">
        <v>0.89166878199999999</v>
      </c>
      <c r="J954" s="35">
        <f t="shared" si="47"/>
        <v>0.62583584354799371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0.98709718700000004</v>
      </c>
      <c r="H955" s="37">
        <f t="shared" si="48"/>
        <v>0.98967774959999999</v>
      </c>
      <c r="I955" s="35">
        <v>0.90339465799999996</v>
      </c>
      <c r="J955" s="35">
        <f t="shared" si="47"/>
        <v>0.67556381643491192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0.98689452600000005</v>
      </c>
      <c r="H956" s="37">
        <f t="shared" si="48"/>
        <v>0.9895156208</v>
      </c>
      <c r="I956" s="35">
        <v>0.893570113</v>
      </c>
      <c r="J956" s="35">
        <f t="shared" si="47"/>
        <v>0.6715624173718745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0.98716474099999996</v>
      </c>
      <c r="H957" s="37">
        <f t="shared" si="48"/>
        <v>0.98973179280000001</v>
      </c>
      <c r="I957" s="35">
        <v>0.88783314599999996</v>
      </c>
      <c r="J957" s="35">
        <f t="shared" si="47"/>
        <v>0.67302656945881811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0.98714222200000001</v>
      </c>
      <c r="H958" s="37">
        <f t="shared" si="48"/>
        <v>0.98971377760000001</v>
      </c>
      <c r="I958" s="35">
        <v>0.87964606400000001</v>
      </c>
      <c r="J958" s="35">
        <f t="shared" si="47"/>
        <v>0.68177066798643771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0.98716474099999996</v>
      </c>
      <c r="H959" s="37">
        <f t="shared" si="48"/>
        <v>0.98973179280000001</v>
      </c>
      <c r="I959" s="35">
        <v>0.88937551800000003</v>
      </c>
      <c r="J959" s="35">
        <f t="shared" si="47"/>
        <v>0.69776116530158339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0.98714222200000001</v>
      </c>
      <c r="H960" s="37">
        <f t="shared" si="48"/>
        <v>0.98971377760000001</v>
      </c>
      <c r="I960" s="35">
        <v>0.88081468399999996</v>
      </c>
      <c r="J960" s="35">
        <f t="shared" si="47"/>
        <v>0.64186688280031623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0.98709718700000004</v>
      </c>
      <c r="H961" s="37">
        <f t="shared" si="48"/>
        <v>0.98967774959999999</v>
      </c>
      <c r="I961" s="35">
        <v>0.88022660100000005</v>
      </c>
      <c r="J961" s="35">
        <f t="shared" si="47"/>
        <v>0.68267012091785573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0.98716474099999996</v>
      </c>
      <c r="H962" s="37">
        <f t="shared" si="48"/>
        <v>0.98973179280000001</v>
      </c>
      <c r="I962" s="35">
        <v>0.88709943700000005</v>
      </c>
      <c r="J962" s="35">
        <f t="shared" si="47"/>
        <v>0.69366827500669781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0.98716474099999996</v>
      </c>
      <c r="H963" s="37">
        <f t="shared" si="48"/>
        <v>0.98973179280000001</v>
      </c>
      <c r="I963" s="35">
        <v>0.88662658699999997</v>
      </c>
      <c r="J963" s="35">
        <f t="shared" si="47"/>
        <v>0.62996613804550061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0.98693956100000002</v>
      </c>
      <c r="H964" s="37">
        <f t="shared" si="48"/>
        <v>0.98955164880000002</v>
      </c>
      <c r="I964" s="35">
        <v>0.89252045599999996</v>
      </c>
      <c r="J964" s="35">
        <f t="shared" ref="J964:J1002" si="50">D964*I964</f>
        <v>0.62724849637575752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0.98711970500000001</v>
      </c>
      <c r="H965" s="37">
        <f t="shared" si="48"/>
        <v>0.98969576400000003</v>
      </c>
      <c r="I965" s="35">
        <v>0.88966479099999995</v>
      </c>
      <c r="J965" s="35">
        <f t="shared" si="50"/>
        <v>0.62415691576552423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0.98705215099999999</v>
      </c>
      <c r="H966" s="37">
        <f t="shared" si="48"/>
        <v>0.98964172080000001</v>
      </c>
      <c r="I966" s="35">
        <v>0.87508550299999999</v>
      </c>
      <c r="J966" s="35">
        <f t="shared" si="50"/>
        <v>0.6752169367088533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0.98714222200000001</v>
      </c>
      <c r="H967" s="37">
        <f t="shared" si="48"/>
        <v>0.98971377760000001</v>
      </c>
      <c r="I967" s="35">
        <v>0.88750785600000004</v>
      </c>
      <c r="J967" s="35">
        <f t="shared" si="50"/>
        <v>0.65112424416574188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0.98718725900000004</v>
      </c>
      <c r="H968" s="37">
        <f t="shared" si="48"/>
        <v>0.98974980720000005</v>
      </c>
      <c r="I968" s="35">
        <v>0.89185979800000004</v>
      </c>
      <c r="J968" s="35">
        <f t="shared" si="50"/>
        <v>0.62796550538398965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0.98714222200000001</v>
      </c>
      <c r="H969" s="37">
        <f t="shared" si="48"/>
        <v>0.98971377760000001</v>
      </c>
      <c r="I969" s="35">
        <v>0.89090092200000004</v>
      </c>
      <c r="J969" s="35">
        <f t="shared" si="50"/>
        <v>0.62846887172791643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0.98714222200000001</v>
      </c>
      <c r="H970" s="37">
        <f t="shared" si="48"/>
        <v>0.98971377760000001</v>
      </c>
      <c r="I970" s="35">
        <v>0.88976284000000005</v>
      </c>
      <c r="J970" s="35">
        <f t="shared" si="50"/>
        <v>0.62899423077080352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0.98698459699999996</v>
      </c>
      <c r="H971" s="37">
        <f t="shared" si="48"/>
        <v>0.98958767759999999</v>
      </c>
      <c r="I971" s="35">
        <v>0.89206124200000003</v>
      </c>
      <c r="J971" s="35">
        <f t="shared" si="50"/>
        <v>0.62761865559282703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0.98716474099999996</v>
      </c>
      <c r="H972" s="37">
        <f t="shared" si="48"/>
        <v>0.98973179280000001</v>
      </c>
      <c r="I972" s="35">
        <v>0.88322443900000003</v>
      </c>
      <c r="J972" s="35">
        <f t="shared" si="50"/>
        <v>0.63048629735777806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0.98716474099999996</v>
      </c>
      <c r="H973" s="37">
        <f t="shared" si="48"/>
        <v>0.98973179280000001</v>
      </c>
      <c r="I973" s="35">
        <v>0.89078510600000005</v>
      </c>
      <c r="J973" s="35">
        <f t="shared" si="50"/>
        <v>0.70047937936735083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0.98709718700000004</v>
      </c>
      <c r="H974" s="37">
        <f t="shared" si="48"/>
        <v>0.98967774959999999</v>
      </c>
      <c r="I974" s="35">
        <v>0.87449317199999999</v>
      </c>
      <c r="J974" s="35">
        <f t="shared" si="50"/>
        <v>0.6339628648478971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0.98716474099999996</v>
      </c>
      <c r="H975" s="37">
        <f t="shared" si="48"/>
        <v>0.98973179280000001</v>
      </c>
      <c r="I975" s="35">
        <v>0.87829367999999997</v>
      </c>
      <c r="J975" s="35">
        <f t="shared" si="50"/>
        <v>0.67176938978095313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0.98714222200000001</v>
      </c>
      <c r="H976" s="37">
        <f t="shared" si="48"/>
        <v>0.98971377760000001</v>
      </c>
      <c r="I976" s="35">
        <v>0.89128146200000002</v>
      </c>
      <c r="J976" s="35">
        <f t="shared" si="50"/>
        <v>0.70149736458278023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0.98705215099999999</v>
      </c>
      <c r="H977" s="37">
        <f t="shared" si="48"/>
        <v>0.98964172080000001</v>
      </c>
      <c r="I977" s="35">
        <v>0.90482467499999997</v>
      </c>
      <c r="J977" s="35">
        <f t="shared" si="50"/>
        <v>0.67626260881475442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0.99732035799999996</v>
      </c>
      <c r="H978" s="37">
        <f>G978+0.2*(1-G978)</f>
        <v>0.99785628640000001</v>
      </c>
      <c r="I978" s="10">
        <v>0.88432017900000004</v>
      </c>
      <c r="J978" s="10">
        <f t="shared" si="50"/>
        <v>0.67879001674025541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0.99842374</v>
      </c>
      <c r="H979" s="37">
        <f t="shared" ref="H979:H1002" si="51">G979+0.2*(1-G979)</f>
        <v>0.99873899200000005</v>
      </c>
      <c r="I979" s="10">
        <v>0.88575224200000002</v>
      </c>
      <c r="J979" s="10">
        <f t="shared" si="50"/>
        <v>0.63895179804169522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0.99833366800000001</v>
      </c>
      <c r="H980" s="37">
        <f t="shared" si="51"/>
        <v>0.99866693439999998</v>
      </c>
      <c r="I980" s="10">
        <v>0.89047412100000001</v>
      </c>
      <c r="J980" s="10">
        <f t="shared" si="50"/>
        <v>0.68035686076351387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0.99855884800000005</v>
      </c>
      <c r="H981" s="37">
        <f t="shared" si="51"/>
        <v>0.99884707840000009</v>
      </c>
      <c r="I981" s="10">
        <v>0.89844770100000004</v>
      </c>
      <c r="J981" s="10">
        <f t="shared" si="50"/>
        <v>0.68058308204660201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0.997905826</v>
      </c>
      <c r="H982" s="37">
        <f t="shared" si="51"/>
        <v>0.99832466080000004</v>
      </c>
      <c r="I982" s="10">
        <v>0.89170772799999998</v>
      </c>
      <c r="J982" s="10">
        <f t="shared" si="50"/>
        <v>0.65021728961316017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0.99844625799999998</v>
      </c>
      <c r="H983" s="37">
        <f t="shared" si="51"/>
        <v>0.99875700639999998</v>
      </c>
      <c r="I983" s="10">
        <v>0.88551210999999996</v>
      </c>
      <c r="J983" s="10">
        <f t="shared" si="50"/>
        <v>0.64143230240021365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0.99734287700000002</v>
      </c>
      <c r="H984" s="37">
        <f t="shared" si="51"/>
        <v>0.99787430160000001</v>
      </c>
      <c r="I984" s="10">
        <v>0.89078985700000002</v>
      </c>
      <c r="J984" s="10">
        <f t="shared" si="50"/>
        <v>0.64929377914366315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0.99732035799999996</v>
      </c>
      <c r="H985" s="37">
        <f t="shared" si="51"/>
        <v>0.99785628640000001</v>
      </c>
      <c r="I985" s="10">
        <v>0.88996744400000005</v>
      </c>
      <c r="J985" s="10">
        <f t="shared" si="50"/>
        <v>0.64816412069479268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0.99741042999999996</v>
      </c>
      <c r="H986" s="37">
        <f t="shared" si="51"/>
        <v>0.99792834399999997</v>
      </c>
      <c r="I986" s="10">
        <v>0.88725594299999999</v>
      </c>
      <c r="J986" s="10">
        <f t="shared" si="50"/>
        <v>0.64441148667737291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0.99853632999999997</v>
      </c>
      <c r="H987" s="37">
        <f t="shared" si="51"/>
        <v>0.99882906399999993</v>
      </c>
      <c r="I987" s="10">
        <v>0.89787222799999999</v>
      </c>
      <c r="J987" s="10">
        <f t="shared" si="50"/>
        <v>0.65897195058582914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0.99786079000000005</v>
      </c>
      <c r="H988" s="37">
        <f t="shared" si="51"/>
        <v>0.99828863200000006</v>
      </c>
      <c r="I988" s="10">
        <v>0.90315905900000004</v>
      </c>
      <c r="J988" s="10">
        <f t="shared" si="50"/>
        <v>0.66942836847439802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0.99750050199999996</v>
      </c>
      <c r="H989" s="37">
        <f t="shared" si="51"/>
        <v>0.99800040159999992</v>
      </c>
      <c r="I989" s="10">
        <v>0.88277261699999998</v>
      </c>
      <c r="J989" s="10">
        <f t="shared" si="50"/>
        <v>0.6788146714237262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0.99826611399999998</v>
      </c>
      <c r="H990" s="37">
        <f t="shared" si="51"/>
        <v>0.99861289119999996</v>
      </c>
      <c r="I990" s="10">
        <v>0.89843453100000004</v>
      </c>
      <c r="J990" s="10">
        <f t="shared" si="50"/>
        <v>0.68035470249498442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0.99750050199999996</v>
      </c>
      <c r="H991" s="37">
        <f t="shared" si="51"/>
        <v>0.99800040159999992</v>
      </c>
      <c r="I991" s="10">
        <v>0.90314331999999997</v>
      </c>
      <c r="J991" s="10">
        <f t="shared" si="50"/>
        <v>0.66993001585459366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0.99754553800000001</v>
      </c>
      <c r="H992" s="37">
        <f t="shared" si="51"/>
        <v>0.99803643040000001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0.99855884800000005</v>
      </c>
      <c r="H993" s="37">
        <f t="shared" si="51"/>
        <v>0.99884707840000009</v>
      </c>
      <c r="I993" s="10">
        <v>0.90223982199999997</v>
      </c>
      <c r="J993" s="10">
        <f t="shared" si="50"/>
        <v>0.67955252320734272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0.997905826</v>
      </c>
      <c r="H994" s="37">
        <f t="shared" si="51"/>
        <v>0.99832466080000004</v>
      </c>
      <c r="I994" s="10">
        <v>0.88481312599999995</v>
      </c>
      <c r="J994" s="10">
        <f t="shared" si="50"/>
        <v>0.64086577883939688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0.99732035799999996</v>
      </c>
      <c r="H995" s="37">
        <f t="shared" si="51"/>
        <v>0.99785628640000001</v>
      </c>
      <c r="I995" s="10">
        <v>0.90631278500000001</v>
      </c>
      <c r="J995" s="10">
        <f t="shared" si="50"/>
        <v>0.67609762804881779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0.99808596999999999</v>
      </c>
      <c r="H996" s="37">
        <f t="shared" si="51"/>
        <v>0.99846877599999995</v>
      </c>
      <c r="I996" s="10">
        <v>0.89410325899999998</v>
      </c>
      <c r="J996" s="10">
        <f t="shared" si="50"/>
        <v>0.69643140025088512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0.99835618599999998</v>
      </c>
      <c r="H997" s="37">
        <f t="shared" si="51"/>
        <v>0.99868494880000003</v>
      </c>
      <c r="I997" s="10">
        <v>0.88442887100000001</v>
      </c>
      <c r="J997" s="10">
        <f t="shared" si="50"/>
        <v>0.68060212688719668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0.99853632999999997</v>
      </c>
      <c r="H998" s="37">
        <f t="shared" si="51"/>
        <v>0.99882906399999993</v>
      </c>
      <c r="I998" s="10">
        <v>0.89559883600000001</v>
      </c>
      <c r="J998" s="10">
        <f t="shared" si="50"/>
        <v>0.65545405226754572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0.99855884800000005</v>
      </c>
      <c r="H999" s="37">
        <f t="shared" si="51"/>
        <v>0.99884707840000009</v>
      </c>
      <c r="I999" s="10">
        <v>0.89530800700000002</v>
      </c>
      <c r="J999" s="10">
        <f t="shared" si="50"/>
        <v>0.68077476434159168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0.99797338000000002</v>
      </c>
      <c r="H1000" s="37">
        <f t="shared" si="51"/>
        <v>0.99837870400000006</v>
      </c>
      <c r="I1000" s="10">
        <v>0.89315172799999998</v>
      </c>
      <c r="J1000" s="10">
        <f t="shared" si="50"/>
        <v>0.65223672408817202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0.997725682</v>
      </c>
      <c r="H1001" s="37">
        <f t="shared" si="51"/>
        <v>0.99818054560000002</v>
      </c>
      <c r="I1001" s="10">
        <v>0.903632938</v>
      </c>
      <c r="J1001" s="10">
        <f t="shared" si="50"/>
        <v>0.67728878283801242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0.99743294800000004</v>
      </c>
      <c r="H1002" s="37">
        <f t="shared" si="51"/>
        <v>0.99794635840000001</v>
      </c>
      <c r="I1002" s="10">
        <v>0.90243752499999996</v>
      </c>
      <c r="J1002" s="10">
        <f t="shared" si="50"/>
        <v>0.67809758005547938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D3" sqref="D3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1.4933937E-2</v>
      </c>
      <c r="H3" s="1">
        <f>G3*(1-0.2)</f>
        <v>1.19471496E-2</v>
      </c>
      <c r="I3" s="1">
        <v>5.8853902E-2</v>
      </c>
      <c r="J3" s="1">
        <f>D3*I3</f>
        <v>5.7676823959999998E-2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0.71187</v>
      </c>
      <c r="F4" s="26">
        <f t="shared" ref="F4:F67" si="0">ABS(D4-$E$229)</f>
        <v>0.39598708000000005</v>
      </c>
      <c r="G4" s="3">
        <v>1.4915922E-2</v>
      </c>
      <c r="H4" s="1">
        <f t="shared" ref="H4:H67" si="1">G4*(1-0.2)</f>
        <v>1.19327376E-2</v>
      </c>
      <c r="I4" s="1">
        <v>5.8829528999999998E-2</v>
      </c>
      <c r="J4" s="1">
        <f t="shared" ref="J4:J67" si="2">D4*I4</f>
        <v>2.059033515E-2</v>
      </c>
      <c r="L4">
        <f>AVERAGE(J3:J1002)</f>
        <v>0.40666128449378458</v>
      </c>
      <c r="M4">
        <f>AVERAGE(J103:J227,J353:J477,J603:J727,J853:J977)</f>
        <v>0.66423022568529067</v>
      </c>
      <c r="N4">
        <f>AVERAGE(J228:J252,J478:J502,J728:J752,J978:J1002)</f>
        <v>0.66681451027380012</v>
      </c>
      <c r="O4">
        <f>AVERAGE(J103:J227,J353:J477,J603:J727,J853:J977)</f>
        <v>0.66423022568529067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1.495195E-2</v>
      </c>
      <c r="H5" s="1">
        <f t="shared" si="1"/>
        <v>1.1961560000000001E-2</v>
      </c>
      <c r="I5" s="1">
        <v>5.8878264E-2</v>
      </c>
      <c r="J5" s="1">
        <f t="shared" si="2"/>
        <v>2.0607392399999997E-2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1.482585E-2</v>
      </c>
      <c r="H6" s="1">
        <f t="shared" si="1"/>
        <v>1.186068E-2</v>
      </c>
      <c r="I6" s="1">
        <v>5.8707545999999999E-2</v>
      </c>
      <c r="J6" s="1">
        <f t="shared" si="2"/>
        <v>2.05476411E-2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1.4843864E-2</v>
      </c>
      <c r="H7" s="1">
        <f t="shared" si="1"/>
        <v>1.18750912E-2</v>
      </c>
      <c r="I7" s="27">
        <v>5.8731958000000001E-2</v>
      </c>
      <c r="J7" s="1">
        <f t="shared" si="2"/>
        <v>2.0556185299999998E-2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1.4897908E-2</v>
      </c>
      <c r="H8" s="1">
        <f t="shared" si="1"/>
        <v>1.19183264E-2</v>
      </c>
      <c r="I8" s="1">
        <v>5.8805149000000001E-2</v>
      </c>
      <c r="J8" s="1">
        <f t="shared" si="2"/>
        <v>2.0581802149999998E-2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1.4861879E-2</v>
      </c>
      <c r="H9" s="1">
        <f t="shared" si="1"/>
        <v>1.18895032E-2</v>
      </c>
      <c r="I9" s="1">
        <v>5.8756363999999998E-2</v>
      </c>
      <c r="J9" s="1">
        <f t="shared" si="2"/>
        <v>2.05647274E-2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1.4915922E-2</v>
      </c>
      <c r="H10" s="1">
        <f t="shared" si="1"/>
        <v>1.19327376E-2</v>
      </c>
      <c r="I10" s="1">
        <v>5.8829528999999998E-2</v>
      </c>
      <c r="J10" s="1">
        <f t="shared" si="2"/>
        <v>2.059033515E-2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1.495195E-2</v>
      </c>
      <c r="H11" s="1">
        <f t="shared" si="1"/>
        <v>1.1961560000000001E-2</v>
      </c>
      <c r="I11" s="1">
        <v>5.8878264E-2</v>
      </c>
      <c r="J11" s="1">
        <f t="shared" si="2"/>
        <v>2.0607392399999997E-2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1.4879893E-2</v>
      </c>
      <c r="H12" s="1">
        <f t="shared" si="1"/>
        <v>1.19039144E-2</v>
      </c>
      <c r="I12" s="1">
        <v>5.8780760000000001E-2</v>
      </c>
      <c r="J12" s="1">
        <f t="shared" si="2"/>
        <v>2.0573266E-2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1.4933937E-2</v>
      </c>
      <c r="H13" s="1">
        <f t="shared" si="1"/>
        <v>1.19471496E-2</v>
      </c>
      <c r="I13" s="1">
        <v>5.8853902E-2</v>
      </c>
      <c r="J13" s="1">
        <f t="shared" si="2"/>
        <v>2.05988657E-2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1.4915922E-2</v>
      </c>
      <c r="H14" s="1">
        <f t="shared" si="1"/>
        <v>1.19327376E-2</v>
      </c>
      <c r="I14" s="1">
        <v>5.8829528999999998E-2</v>
      </c>
      <c r="J14" s="1">
        <f t="shared" si="2"/>
        <v>2.059033515E-2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1.4933937E-2</v>
      </c>
      <c r="H15" s="1">
        <f t="shared" si="1"/>
        <v>1.19471496E-2</v>
      </c>
      <c r="I15" s="1">
        <v>5.8853902E-2</v>
      </c>
      <c r="J15" s="1">
        <f t="shared" si="2"/>
        <v>2.05988657E-2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1.4753792999999999E-2</v>
      </c>
      <c r="H16" s="1">
        <f t="shared" si="1"/>
        <v>1.1803034400000001E-2</v>
      </c>
      <c r="I16" s="1">
        <v>5.8609812999999997E-2</v>
      </c>
      <c r="J16" s="1">
        <f t="shared" si="2"/>
        <v>2.0513434549999997E-2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1.4807835E-2</v>
      </c>
      <c r="H17" s="1">
        <f t="shared" si="1"/>
        <v>1.1846268E-2</v>
      </c>
      <c r="I17" s="1">
        <v>5.8683124000000003E-2</v>
      </c>
      <c r="J17" s="1">
        <f t="shared" si="2"/>
        <v>2.05390934E-2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1.495195E-2</v>
      </c>
      <c r="H18" s="1">
        <f t="shared" si="1"/>
        <v>1.1961560000000001E-2</v>
      </c>
      <c r="I18" s="1">
        <v>5.8878264E-2</v>
      </c>
      <c r="J18" s="1">
        <f t="shared" si="2"/>
        <v>2.0607392399999997E-2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1.4699749E-2</v>
      </c>
      <c r="H19" s="1">
        <f t="shared" si="1"/>
        <v>1.1759799200000001E-2</v>
      </c>
      <c r="I19" s="1">
        <v>5.8536426000000003E-2</v>
      </c>
      <c r="J19" s="1">
        <f t="shared" si="2"/>
        <v>2.0487749100000001E-2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1.4969965999999999E-2</v>
      </c>
      <c r="H20" s="1">
        <f t="shared" si="1"/>
        <v>1.19759728E-2</v>
      </c>
      <c r="I20" s="1">
        <v>5.8902622000000002E-2</v>
      </c>
      <c r="J20" s="1">
        <f t="shared" si="2"/>
        <v>2.06159177E-2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1.4753792999999999E-2</v>
      </c>
      <c r="H21" s="1">
        <f t="shared" si="1"/>
        <v>1.1803034400000001E-2</v>
      </c>
      <c r="I21" s="1">
        <v>5.8609812999999997E-2</v>
      </c>
      <c r="J21" s="1">
        <f t="shared" si="2"/>
        <v>2.0513434549999997E-2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1.4915922E-2</v>
      </c>
      <c r="H22" s="1">
        <f t="shared" si="1"/>
        <v>1.19327376E-2</v>
      </c>
      <c r="I22" s="1">
        <v>5.8829528999999998E-2</v>
      </c>
      <c r="J22" s="1">
        <f t="shared" si="2"/>
        <v>2.059033515E-2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1.495195E-2</v>
      </c>
      <c r="H23" s="1">
        <f t="shared" si="1"/>
        <v>1.1961560000000001E-2</v>
      </c>
      <c r="I23" s="1">
        <v>5.8878264E-2</v>
      </c>
      <c r="J23" s="1">
        <f t="shared" si="2"/>
        <v>2.0607392399999997E-2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1.4861879E-2</v>
      </c>
      <c r="H24" s="1">
        <f t="shared" si="1"/>
        <v>1.18895032E-2</v>
      </c>
      <c r="I24" s="1">
        <v>5.8756363999999998E-2</v>
      </c>
      <c r="J24" s="1">
        <f t="shared" si="2"/>
        <v>2.05647274E-2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1.4879893E-2</v>
      </c>
      <c r="H25" s="1">
        <f t="shared" si="1"/>
        <v>1.19039144E-2</v>
      </c>
      <c r="I25" s="1">
        <v>5.8780760000000001E-2</v>
      </c>
      <c r="J25" s="1">
        <f t="shared" si="2"/>
        <v>2.0573266E-2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1.4897908E-2</v>
      </c>
      <c r="H26" s="1">
        <f t="shared" si="1"/>
        <v>1.19183264E-2</v>
      </c>
      <c r="I26" s="1">
        <v>5.8805149000000001E-2</v>
      </c>
      <c r="J26" s="1">
        <f t="shared" si="2"/>
        <v>2.0581802149999998E-2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1.4969965999999999E-2</v>
      </c>
      <c r="H27" s="1">
        <f t="shared" si="1"/>
        <v>1.19759728E-2</v>
      </c>
      <c r="I27" s="1">
        <v>5.8902622000000002E-2</v>
      </c>
      <c r="J27" s="1">
        <f t="shared" si="2"/>
        <v>2.06159177E-2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1.4933937E-2</v>
      </c>
      <c r="H28" s="1">
        <f t="shared" si="1"/>
        <v>1.19471496E-2</v>
      </c>
      <c r="I28" s="1">
        <v>5.8853902E-2</v>
      </c>
      <c r="J28" s="1">
        <f t="shared" si="2"/>
        <v>2.05988657E-2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1.495195E-2</v>
      </c>
      <c r="H29" s="1">
        <f t="shared" si="1"/>
        <v>1.1961560000000001E-2</v>
      </c>
      <c r="I29" s="1">
        <v>5.8878264E-2</v>
      </c>
      <c r="J29" s="1">
        <f t="shared" si="2"/>
        <v>2.0607392399999997E-2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1.4933937E-2</v>
      </c>
      <c r="H30" s="1">
        <f t="shared" si="1"/>
        <v>1.19471496E-2</v>
      </c>
      <c r="I30" s="1">
        <v>5.8853902E-2</v>
      </c>
      <c r="J30" s="1">
        <f t="shared" si="2"/>
        <v>2.05988657E-2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1.4465562E-2</v>
      </c>
      <c r="H31" s="1">
        <f t="shared" si="1"/>
        <v>1.15724496E-2</v>
      </c>
      <c r="I31" s="1">
        <v>5.8217570000000003E-2</v>
      </c>
      <c r="J31" s="1">
        <f t="shared" si="2"/>
        <v>2.0376149499999999E-2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1.4933937E-2</v>
      </c>
      <c r="H32" s="1">
        <f t="shared" si="1"/>
        <v>1.19471496E-2</v>
      </c>
      <c r="I32" s="1">
        <v>5.8853902E-2</v>
      </c>
      <c r="J32" s="1">
        <f t="shared" si="2"/>
        <v>2.05988657E-2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1.4735778E-2</v>
      </c>
      <c r="H33" s="1">
        <f t="shared" si="1"/>
        <v>1.17886224E-2</v>
      </c>
      <c r="I33" s="1">
        <v>5.8585358999999997E-2</v>
      </c>
      <c r="J33" s="1">
        <f t="shared" si="2"/>
        <v>2.0504875649999997E-2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1.495195E-2</v>
      </c>
      <c r="H34" s="1">
        <f t="shared" si="1"/>
        <v>1.1961560000000001E-2</v>
      </c>
      <c r="I34" s="1">
        <v>5.8878264E-2</v>
      </c>
      <c r="J34" s="1">
        <f t="shared" si="2"/>
        <v>2.0607392399999997E-2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1.4915922E-2</v>
      </c>
      <c r="H35" s="1">
        <f t="shared" si="1"/>
        <v>1.19327376E-2</v>
      </c>
      <c r="I35" s="1">
        <v>5.8829528999999998E-2</v>
      </c>
      <c r="J35" s="1">
        <f t="shared" si="2"/>
        <v>2.059033515E-2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1.4933937E-2</v>
      </c>
      <c r="H36" s="1">
        <f t="shared" si="1"/>
        <v>1.19471496E-2</v>
      </c>
      <c r="I36" s="1">
        <v>5.8853902E-2</v>
      </c>
      <c r="J36" s="1">
        <f t="shared" si="2"/>
        <v>2.05988657E-2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1.4897908E-2</v>
      </c>
      <c r="H37" s="1">
        <f t="shared" si="1"/>
        <v>1.19183264E-2</v>
      </c>
      <c r="I37" s="1">
        <v>5.8805149000000001E-2</v>
      </c>
      <c r="J37" s="1">
        <f t="shared" si="2"/>
        <v>2.0581802149999998E-2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1.495195E-2</v>
      </c>
      <c r="H38" s="1">
        <f t="shared" si="1"/>
        <v>1.1961560000000001E-2</v>
      </c>
      <c r="I38" s="1">
        <v>5.8878264E-2</v>
      </c>
      <c r="J38" s="1">
        <f t="shared" si="2"/>
        <v>2.0607392399999997E-2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1.4915922E-2</v>
      </c>
      <c r="H39" s="1">
        <f t="shared" si="1"/>
        <v>1.19327376E-2</v>
      </c>
      <c r="I39" s="1">
        <v>5.8829528999999998E-2</v>
      </c>
      <c r="J39" s="1">
        <f t="shared" si="2"/>
        <v>2.059033515E-2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1.495195E-2</v>
      </c>
      <c r="H40" s="1">
        <f t="shared" si="1"/>
        <v>1.1961560000000001E-2</v>
      </c>
      <c r="I40" s="1">
        <v>5.8878264E-2</v>
      </c>
      <c r="J40" s="1">
        <f t="shared" si="2"/>
        <v>2.0607392399999997E-2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1.4933937E-2</v>
      </c>
      <c r="H41" s="1">
        <f t="shared" si="1"/>
        <v>1.19471496E-2</v>
      </c>
      <c r="I41" s="1">
        <v>5.8853902E-2</v>
      </c>
      <c r="J41" s="1">
        <f t="shared" si="2"/>
        <v>2.05988657E-2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1.4915922E-2</v>
      </c>
      <c r="H42" s="1">
        <f t="shared" si="1"/>
        <v>1.19327376E-2</v>
      </c>
      <c r="I42" s="1">
        <v>5.8829528999999998E-2</v>
      </c>
      <c r="J42" s="1">
        <f t="shared" si="2"/>
        <v>2.059033515E-2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1.4843864E-2</v>
      </c>
      <c r="H43" s="1">
        <f t="shared" si="1"/>
        <v>1.18750912E-2</v>
      </c>
      <c r="I43" s="1">
        <v>5.8731958000000001E-2</v>
      </c>
      <c r="J43" s="1">
        <f t="shared" si="2"/>
        <v>2.0556185299999998E-2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1.4861879E-2</v>
      </c>
      <c r="H44" s="1">
        <f t="shared" si="1"/>
        <v>1.18895032E-2</v>
      </c>
      <c r="I44" s="1">
        <v>5.8756363999999998E-2</v>
      </c>
      <c r="J44" s="1">
        <f t="shared" si="2"/>
        <v>2.05647274E-2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1.4969965999999999E-2</v>
      </c>
      <c r="H45" s="1">
        <f t="shared" si="1"/>
        <v>1.19759728E-2</v>
      </c>
      <c r="I45" s="1">
        <v>5.8902622000000002E-2</v>
      </c>
      <c r="J45" s="1">
        <f t="shared" si="2"/>
        <v>2.06159177E-2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1.4843864E-2</v>
      </c>
      <c r="H46" s="1">
        <f t="shared" si="1"/>
        <v>1.18750912E-2</v>
      </c>
      <c r="I46" s="1">
        <v>5.8731958000000001E-2</v>
      </c>
      <c r="J46" s="1">
        <f t="shared" si="2"/>
        <v>2.0556185299999998E-2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1.4879893E-2</v>
      </c>
      <c r="H47" s="1">
        <f t="shared" si="1"/>
        <v>1.19039144E-2</v>
      </c>
      <c r="I47" s="1">
        <v>5.8780760000000001E-2</v>
      </c>
      <c r="J47" s="1">
        <f t="shared" si="2"/>
        <v>2.0573266E-2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1.4969965999999999E-2</v>
      </c>
      <c r="H48" s="1">
        <f t="shared" si="1"/>
        <v>1.19759728E-2</v>
      </c>
      <c r="I48" s="1">
        <v>5.8902622000000002E-2</v>
      </c>
      <c r="J48" s="1">
        <f t="shared" si="2"/>
        <v>2.06159177E-2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1.4843864E-2</v>
      </c>
      <c r="H49" s="1">
        <f t="shared" si="1"/>
        <v>1.18750912E-2</v>
      </c>
      <c r="I49" s="1">
        <v>5.8731958000000001E-2</v>
      </c>
      <c r="J49" s="1">
        <f t="shared" si="2"/>
        <v>2.0556185299999998E-2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1.4915922E-2</v>
      </c>
      <c r="H50" s="1">
        <f t="shared" si="1"/>
        <v>1.19327376E-2</v>
      </c>
      <c r="I50" s="1">
        <v>5.8829528999999998E-2</v>
      </c>
      <c r="J50" s="1">
        <f t="shared" si="2"/>
        <v>2.059033515E-2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1.4861879E-2</v>
      </c>
      <c r="H51" s="1">
        <f t="shared" si="1"/>
        <v>1.18895032E-2</v>
      </c>
      <c r="I51" s="1">
        <v>5.8756363999999998E-2</v>
      </c>
      <c r="J51" s="1">
        <f t="shared" si="2"/>
        <v>2.05647274E-2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1.4969965999999999E-2</v>
      </c>
      <c r="H52" s="1">
        <f t="shared" si="1"/>
        <v>1.19759728E-2</v>
      </c>
      <c r="I52" s="1">
        <v>5.8902622000000002E-2</v>
      </c>
      <c r="J52" s="1">
        <f t="shared" si="2"/>
        <v>2.06159177E-2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1.4915922E-2</v>
      </c>
      <c r="H53" s="1">
        <f t="shared" si="1"/>
        <v>1.19327376E-2</v>
      </c>
      <c r="I53" s="1">
        <v>5.8829528999999998E-2</v>
      </c>
      <c r="J53" s="1">
        <f t="shared" si="2"/>
        <v>2.059033515E-2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1.495195E-2</v>
      </c>
      <c r="H54" s="1">
        <f t="shared" si="1"/>
        <v>1.1961560000000001E-2</v>
      </c>
      <c r="I54" s="1">
        <v>5.8878264E-2</v>
      </c>
      <c r="J54" s="1">
        <f t="shared" si="2"/>
        <v>2.0607392399999997E-2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1.4969965999999999E-2</v>
      </c>
      <c r="H55" s="1">
        <f t="shared" si="1"/>
        <v>1.19759728E-2</v>
      </c>
      <c r="I55" s="1">
        <v>5.8902622000000002E-2</v>
      </c>
      <c r="J55" s="1">
        <f t="shared" si="2"/>
        <v>2.06159177E-2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1.495195E-2</v>
      </c>
      <c r="H56" s="1">
        <f t="shared" si="1"/>
        <v>1.1961560000000001E-2</v>
      </c>
      <c r="I56" s="1">
        <v>5.8878264E-2</v>
      </c>
      <c r="J56" s="1">
        <f t="shared" si="2"/>
        <v>2.0607392399999997E-2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1.4843864E-2</v>
      </c>
      <c r="H57" s="1">
        <f t="shared" si="1"/>
        <v>1.18750912E-2</v>
      </c>
      <c r="I57" s="1">
        <v>5.8731958000000001E-2</v>
      </c>
      <c r="J57" s="1">
        <f t="shared" si="2"/>
        <v>2.0556185299999998E-2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1.4933937E-2</v>
      </c>
      <c r="H58" s="1">
        <f t="shared" si="1"/>
        <v>1.19471496E-2</v>
      </c>
      <c r="I58" s="1">
        <v>5.8853902E-2</v>
      </c>
      <c r="J58" s="1">
        <f t="shared" si="2"/>
        <v>2.05988657E-2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1.4843864E-2</v>
      </c>
      <c r="H59" s="1">
        <f t="shared" si="1"/>
        <v>1.18750912E-2</v>
      </c>
      <c r="I59" s="1">
        <v>5.8731958000000001E-2</v>
      </c>
      <c r="J59" s="1">
        <f t="shared" si="2"/>
        <v>2.0556185299999998E-2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1.4933937E-2</v>
      </c>
      <c r="H60" s="1">
        <f t="shared" si="1"/>
        <v>1.19471496E-2</v>
      </c>
      <c r="I60" s="1">
        <v>5.8853902E-2</v>
      </c>
      <c r="J60" s="1">
        <f t="shared" si="2"/>
        <v>2.05988657E-2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1.4807835E-2</v>
      </c>
      <c r="H61" s="1">
        <f t="shared" si="1"/>
        <v>1.1846268E-2</v>
      </c>
      <c r="I61" s="1">
        <v>5.8683124000000003E-2</v>
      </c>
      <c r="J61" s="1">
        <f t="shared" si="2"/>
        <v>2.05390934E-2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1.4897908E-2</v>
      </c>
      <c r="H62" s="1">
        <f t="shared" si="1"/>
        <v>1.19183264E-2</v>
      </c>
      <c r="I62" s="1">
        <v>5.8805149000000001E-2</v>
      </c>
      <c r="J62" s="1">
        <f t="shared" si="2"/>
        <v>2.0581802149999998E-2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1.4519605E-2</v>
      </c>
      <c r="H63" s="1">
        <f t="shared" si="1"/>
        <v>1.1615684000000001E-2</v>
      </c>
      <c r="I63" s="1">
        <v>5.8291274999999997E-2</v>
      </c>
      <c r="J63" s="1">
        <f t="shared" si="2"/>
        <v>2.0401946249999997E-2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1.495195E-2</v>
      </c>
      <c r="H64" s="1">
        <f t="shared" si="1"/>
        <v>1.1961560000000001E-2</v>
      </c>
      <c r="I64" s="1">
        <v>5.8878264E-2</v>
      </c>
      <c r="J64" s="1">
        <f t="shared" si="2"/>
        <v>2.0607392399999997E-2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1.482585E-2</v>
      </c>
      <c r="H65" s="1">
        <f t="shared" si="1"/>
        <v>1.186068E-2</v>
      </c>
      <c r="I65" s="1">
        <v>5.8707545999999999E-2</v>
      </c>
      <c r="J65" s="1">
        <f t="shared" si="2"/>
        <v>2.05476411E-2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1.4897908E-2</v>
      </c>
      <c r="H66" s="1">
        <f t="shared" si="1"/>
        <v>1.19183264E-2</v>
      </c>
      <c r="I66" s="1">
        <v>5.8805149000000001E-2</v>
      </c>
      <c r="J66" s="1">
        <f t="shared" si="2"/>
        <v>2.0581802149999998E-2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1.4933937E-2</v>
      </c>
      <c r="H67" s="1">
        <f t="shared" si="1"/>
        <v>1.19471496E-2</v>
      </c>
      <c r="I67" s="1">
        <v>5.8853902E-2</v>
      </c>
      <c r="J67" s="1">
        <f t="shared" si="2"/>
        <v>2.05988657E-2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1.4969965999999999E-2</v>
      </c>
      <c r="H68" s="1">
        <f t="shared" ref="H68:H102" si="4">G68*(1-0.2)</f>
        <v>1.19759728E-2</v>
      </c>
      <c r="I68" s="1">
        <v>5.8902622000000002E-2</v>
      </c>
      <c r="J68" s="1">
        <f t="shared" ref="J68:J131" si="5">D68*I68</f>
        <v>2.06159177E-2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1.495195E-2</v>
      </c>
      <c r="H69" s="1">
        <f t="shared" si="4"/>
        <v>1.1961560000000001E-2</v>
      </c>
      <c r="I69" s="1">
        <v>5.8878264E-2</v>
      </c>
      <c r="J69" s="1">
        <f t="shared" si="5"/>
        <v>2.0607392399999997E-2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1.4933937E-2</v>
      </c>
      <c r="H70" s="1">
        <f t="shared" si="4"/>
        <v>1.19471496E-2</v>
      </c>
      <c r="I70" s="1">
        <v>5.8853902E-2</v>
      </c>
      <c r="J70" s="1">
        <f t="shared" si="5"/>
        <v>2.05988657E-2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1.495195E-2</v>
      </c>
      <c r="H71" s="1">
        <f t="shared" si="4"/>
        <v>1.1961560000000001E-2</v>
      </c>
      <c r="I71" s="1">
        <v>5.8878264E-2</v>
      </c>
      <c r="J71" s="1">
        <f t="shared" si="5"/>
        <v>2.0607392399999997E-2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1.495195E-2</v>
      </c>
      <c r="H72" s="1">
        <f t="shared" si="4"/>
        <v>1.1961560000000001E-2</v>
      </c>
      <c r="I72" s="1">
        <v>5.8878264E-2</v>
      </c>
      <c r="J72" s="1">
        <f t="shared" si="5"/>
        <v>2.0607392399999997E-2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1.495195E-2</v>
      </c>
      <c r="H73" s="1">
        <f t="shared" si="4"/>
        <v>1.1961560000000001E-2</v>
      </c>
      <c r="I73" s="1">
        <v>5.8878264E-2</v>
      </c>
      <c r="J73" s="1">
        <f t="shared" si="5"/>
        <v>2.0607392399999997E-2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1.4933937E-2</v>
      </c>
      <c r="H74" s="1">
        <f t="shared" si="4"/>
        <v>1.19471496E-2</v>
      </c>
      <c r="I74" s="1">
        <v>5.8853902E-2</v>
      </c>
      <c r="J74" s="1">
        <f t="shared" si="5"/>
        <v>2.05988657E-2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1.4861879E-2</v>
      </c>
      <c r="H75" s="1">
        <f t="shared" si="4"/>
        <v>1.18895032E-2</v>
      </c>
      <c r="I75" s="1">
        <v>5.8756363999999998E-2</v>
      </c>
      <c r="J75" s="1">
        <f t="shared" si="5"/>
        <v>2.05647274E-2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1.482585E-2</v>
      </c>
      <c r="H76" s="1">
        <f t="shared" si="4"/>
        <v>1.186068E-2</v>
      </c>
      <c r="I76" s="1">
        <v>5.8707545999999999E-2</v>
      </c>
      <c r="J76" s="1">
        <f t="shared" si="5"/>
        <v>2.05476411E-2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1.4897908E-2</v>
      </c>
      <c r="H77" s="1">
        <f t="shared" si="4"/>
        <v>1.19183264E-2</v>
      </c>
      <c r="I77" s="1">
        <v>5.8805149000000001E-2</v>
      </c>
      <c r="J77" s="1">
        <f t="shared" si="5"/>
        <v>2.0581802149999998E-2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1.4879893E-2</v>
      </c>
      <c r="H78" s="1">
        <f t="shared" si="4"/>
        <v>1.19039144E-2</v>
      </c>
      <c r="I78" s="1">
        <v>5.8780760000000001E-2</v>
      </c>
      <c r="J78" s="1">
        <f t="shared" si="5"/>
        <v>2.0573266E-2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1.4789821999999999E-2</v>
      </c>
      <c r="H79" s="1">
        <f t="shared" si="4"/>
        <v>1.1831857600000001E-2</v>
      </c>
      <c r="I79" s="1">
        <v>5.8658696000000003E-2</v>
      </c>
      <c r="J79" s="1">
        <f t="shared" si="5"/>
        <v>2.0530543599999999E-2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1.4897908E-2</v>
      </c>
      <c r="H80" s="1">
        <f t="shared" si="4"/>
        <v>1.19183264E-2</v>
      </c>
      <c r="I80" s="1">
        <v>5.8805149000000001E-2</v>
      </c>
      <c r="J80" s="1">
        <f t="shared" si="5"/>
        <v>2.0581802149999998E-2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1.4933937E-2</v>
      </c>
      <c r="H81" s="1">
        <f t="shared" si="4"/>
        <v>1.19471496E-2</v>
      </c>
      <c r="I81" s="1">
        <v>5.8853902E-2</v>
      </c>
      <c r="J81" s="1">
        <f t="shared" si="5"/>
        <v>2.05988657E-2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1.4969965999999999E-2</v>
      </c>
      <c r="H82" s="1">
        <f t="shared" si="4"/>
        <v>1.19759728E-2</v>
      </c>
      <c r="I82" s="1">
        <v>5.8902622000000002E-2</v>
      </c>
      <c r="J82" s="1">
        <f t="shared" si="5"/>
        <v>2.06159177E-2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1.495195E-2</v>
      </c>
      <c r="H83" s="1">
        <f t="shared" si="4"/>
        <v>1.1961560000000001E-2</v>
      </c>
      <c r="I83" s="1">
        <v>5.8878264E-2</v>
      </c>
      <c r="J83" s="1">
        <f t="shared" si="5"/>
        <v>2.0607392399999997E-2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1.4933937E-2</v>
      </c>
      <c r="H84" s="1">
        <f t="shared" si="4"/>
        <v>1.19471496E-2</v>
      </c>
      <c r="I84" s="1">
        <v>5.8853902E-2</v>
      </c>
      <c r="J84" s="1">
        <f t="shared" si="5"/>
        <v>2.05988657E-2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1.495195E-2</v>
      </c>
      <c r="H85" s="1">
        <f t="shared" si="4"/>
        <v>1.1961560000000001E-2</v>
      </c>
      <c r="I85" s="1">
        <v>5.8878264E-2</v>
      </c>
      <c r="J85" s="1">
        <f t="shared" si="5"/>
        <v>2.0607392399999997E-2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1.4879893E-2</v>
      </c>
      <c r="H86" s="1">
        <f t="shared" si="4"/>
        <v>1.19039144E-2</v>
      </c>
      <c r="I86" s="1">
        <v>5.8780760000000001E-2</v>
      </c>
      <c r="J86" s="1">
        <f t="shared" si="5"/>
        <v>2.0573266E-2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1.4789821999999999E-2</v>
      </c>
      <c r="H87" s="1">
        <f t="shared" si="4"/>
        <v>1.1831857600000001E-2</v>
      </c>
      <c r="I87" s="1">
        <v>5.8658696000000003E-2</v>
      </c>
      <c r="J87" s="1">
        <f t="shared" si="5"/>
        <v>2.0530543599999999E-2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1.4843864E-2</v>
      </c>
      <c r="H88" s="1">
        <f t="shared" si="4"/>
        <v>1.18750912E-2</v>
      </c>
      <c r="I88" s="1">
        <v>5.8731958000000001E-2</v>
      </c>
      <c r="J88" s="1">
        <f t="shared" si="5"/>
        <v>2.0556185299999998E-2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1.466372E-2</v>
      </c>
      <c r="H89" s="1">
        <f t="shared" si="4"/>
        <v>1.1730976000000001E-2</v>
      </c>
      <c r="I89" s="1">
        <v>5.8487460999999998E-2</v>
      </c>
      <c r="J89" s="1">
        <f t="shared" si="5"/>
        <v>2.0470611349999997E-2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1.495195E-2</v>
      </c>
      <c r="H90" s="1">
        <f t="shared" si="4"/>
        <v>1.1961560000000001E-2</v>
      </c>
      <c r="I90" s="1">
        <v>5.8878264E-2</v>
      </c>
      <c r="J90" s="1">
        <f t="shared" si="5"/>
        <v>2.0607392399999997E-2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1.495195E-2</v>
      </c>
      <c r="H91" s="1">
        <f t="shared" si="4"/>
        <v>1.1961560000000001E-2</v>
      </c>
      <c r="I91" s="1">
        <v>5.8878264E-2</v>
      </c>
      <c r="J91" s="1">
        <f t="shared" si="5"/>
        <v>2.0607392399999997E-2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1.4969965999999999E-2</v>
      </c>
      <c r="H92" s="1">
        <f t="shared" si="4"/>
        <v>1.19759728E-2</v>
      </c>
      <c r="I92" s="1">
        <v>5.8902622000000002E-2</v>
      </c>
      <c r="J92" s="1">
        <f t="shared" si="5"/>
        <v>2.06159177E-2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1.495195E-2</v>
      </c>
      <c r="H93" s="1">
        <f t="shared" si="4"/>
        <v>1.1961560000000001E-2</v>
      </c>
      <c r="I93" s="1">
        <v>5.8878264E-2</v>
      </c>
      <c r="J93" s="1">
        <f t="shared" si="5"/>
        <v>2.0607392399999997E-2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1.495195E-2</v>
      </c>
      <c r="H94" s="1">
        <f t="shared" si="4"/>
        <v>1.1961560000000001E-2</v>
      </c>
      <c r="I94" s="1">
        <v>5.8878264E-2</v>
      </c>
      <c r="J94" s="1">
        <f t="shared" si="5"/>
        <v>2.0607392399999997E-2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1.4915922E-2</v>
      </c>
      <c r="H95" s="1">
        <f t="shared" si="4"/>
        <v>1.19327376E-2</v>
      </c>
      <c r="I95" s="1">
        <v>5.8829528999999998E-2</v>
      </c>
      <c r="J95" s="1">
        <f t="shared" si="5"/>
        <v>2.059033515E-2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1.4969965999999999E-2</v>
      </c>
      <c r="H96" s="1">
        <f t="shared" si="4"/>
        <v>1.19759728E-2</v>
      </c>
      <c r="I96" s="1">
        <v>5.8902622000000002E-2</v>
      </c>
      <c r="J96" s="1">
        <f t="shared" si="5"/>
        <v>2.06159177E-2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1.4933937E-2</v>
      </c>
      <c r="H97" s="1">
        <f t="shared" si="4"/>
        <v>1.19471496E-2</v>
      </c>
      <c r="I97" s="1">
        <v>5.8853902E-2</v>
      </c>
      <c r="J97" s="1">
        <f t="shared" si="5"/>
        <v>2.05988657E-2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1.495195E-2</v>
      </c>
      <c r="H98" s="1">
        <f t="shared" si="4"/>
        <v>1.1961560000000001E-2</v>
      </c>
      <c r="I98" s="1">
        <v>5.8878264E-2</v>
      </c>
      <c r="J98" s="1">
        <f t="shared" si="5"/>
        <v>2.0607392399999997E-2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1.495195E-2</v>
      </c>
      <c r="H99" s="1">
        <f t="shared" si="4"/>
        <v>1.1961560000000001E-2</v>
      </c>
      <c r="I99" s="1">
        <v>5.8878264E-2</v>
      </c>
      <c r="J99" s="1">
        <f t="shared" si="5"/>
        <v>2.0607392399999997E-2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1.4897908E-2</v>
      </c>
      <c r="H100" s="1">
        <f t="shared" si="4"/>
        <v>1.19183264E-2</v>
      </c>
      <c r="I100" s="1">
        <v>5.8805149000000001E-2</v>
      </c>
      <c r="J100" s="1">
        <f t="shared" si="5"/>
        <v>2.0581802149999998E-2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1.4969965999999999E-2</v>
      </c>
      <c r="H101" s="1">
        <f t="shared" si="4"/>
        <v>1.19759728E-2</v>
      </c>
      <c r="I101" s="1">
        <v>5.8902622000000002E-2</v>
      </c>
      <c r="J101" s="1">
        <f t="shared" si="5"/>
        <v>2.06159177E-2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1.4933937E-2</v>
      </c>
      <c r="H102" s="1">
        <f t="shared" si="4"/>
        <v>1.19471496E-2</v>
      </c>
      <c r="I102" s="1">
        <v>5.8853902E-2</v>
      </c>
      <c r="J102" s="1">
        <f t="shared" si="5"/>
        <v>2.05988657E-2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0.99693755299999998</v>
      </c>
      <c r="H103" s="7">
        <f>G103+0.2*(1-G103)</f>
        <v>0.9975500424</v>
      </c>
      <c r="I103" s="7">
        <v>0.89394160099999997</v>
      </c>
      <c r="J103" s="7">
        <f t="shared" si="5"/>
        <v>0.67963564186775161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0.99690152300000001</v>
      </c>
      <c r="H104" s="7">
        <f t="shared" ref="H104:H167" si="6">G104+0.2*(1-G104)</f>
        <v>0.99752121839999996</v>
      </c>
      <c r="I104" s="7">
        <v>0.90213850299999998</v>
      </c>
      <c r="J104" s="7">
        <f t="shared" si="5"/>
        <v>0.66833129875233754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0.99693755299999998</v>
      </c>
      <c r="H105" s="7">
        <f t="shared" si="6"/>
        <v>0.9975500424</v>
      </c>
      <c r="I105" s="7">
        <v>0.88830763599999996</v>
      </c>
      <c r="J105" s="7">
        <f t="shared" si="5"/>
        <v>0.6877950895204713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0.99691953799999999</v>
      </c>
      <c r="H106" s="7">
        <f t="shared" si="6"/>
        <v>0.99753563040000004</v>
      </c>
      <c r="I106" s="7">
        <v>0.89381586599999996</v>
      </c>
      <c r="J106" s="7">
        <f t="shared" si="5"/>
        <v>0.65392830645799616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0.99695556600000002</v>
      </c>
      <c r="H107" s="7">
        <f t="shared" si="6"/>
        <v>0.99756445280000006</v>
      </c>
      <c r="I107" s="7">
        <v>0.88799130599999998</v>
      </c>
      <c r="J107" s="7">
        <f t="shared" si="5"/>
        <v>0.68727893035789012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0.99690152300000001</v>
      </c>
      <c r="H108" s="7">
        <f t="shared" si="6"/>
        <v>0.99752121839999996</v>
      </c>
      <c r="I108" s="7">
        <v>0.90324275700000001</v>
      </c>
      <c r="J108" s="7">
        <f t="shared" si="5"/>
        <v>0.67133731982558409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0.99691953799999999</v>
      </c>
      <c r="H109" s="7">
        <f t="shared" si="6"/>
        <v>0.99753563040000004</v>
      </c>
      <c r="I109" s="7">
        <v>0.89340159500000005</v>
      </c>
      <c r="J109" s="7">
        <f t="shared" si="5"/>
        <v>0.69625131566877041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0.99693755299999998</v>
      </c>
      <c r="H110" s="7">
        <f t="shared" si="6"/>
        <v>0.9975500424</v>
      </c>
      <c r="I110" s="7">
        <v>0.88442077900000005</v>
      </c>
      <c r="J110" s="7">
        <f t="shared" si="5"/>
        <v>0.63777904243561112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0.99691953799999999</v>
      </c>
      <c r="H111" s="7">
        <f t="shared" si="6"/>
        <v>0.99753563040000004</v>
      </c>
      <c r="I111" s="7">
        <v>0.89408131300000004</v>
      </c>
      <c r="J111" s="7">
        <f t="shared" si="5"/>
        <v>0.69743781557667639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0.99690152300000001</v>
      </c>
      <c r="H112" s="7">
        <f t="shared" si="6"/>
        <v>0.99752121839999996</v>
      </c>
      <c r="I112" s="7">
        <v>0.88771313299999999</v>
      </c>
      <c r="J112" s="7">
        <f t="shared" si="5"/>
        <v>0.67909640911408709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0.996883509</v>
      </c>
      <c r="H113" s="7">
        <f t="shared" si="6"/>
        <v>0.99750680719999996</v>
      </c>
      <c r="I113" s="7">
        <v>0.88712347899999999</v>
      </c>
      <c r="J113" s="7">
        <f t="shared" si="5"/>
        <v>0.67899643405722987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0.99693755299999998</v>
      </c>
      <c r="H114" s="7">
        <f t="shared" si="6"/>
        <v>0.9975500424</v>
      </c>
      <c r="I114" s="7">
        <v>0.89962463999999998</v>
      </c>
      <c r="J114" s="7">
        <f t="shared" si="5"/>
        <v>0.67897278513081794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0.99686549400000002</v>
      </c>
      <c r="H115" s="7">
        <f t="shared" si="6"/>
        <v>0.99749239519999999</v>
      </c>
      <c r="I115" s="7">
        <v>0.88973613600000001</v>
      </c>
      <c r="J115" s="7">
        <f t="shared" si="5"/>
        <v>0.69015344252753386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0.99691953799999999</v>
      </c>
      <c r="H116" s="7">
        <f t="shared" si="6"/>
        <v>0.99753563040000004</v>
      </c>
      <c r="I116" s="7">
        <v>0.88620816000000002</v>
      </c>
      <c r="J116" s="7">
        <f t="shared" si="5"/>
        <v>0.68451176713881168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0.99679343799999998</v>
      </c>
      <c r="H117" s="7">
        <f t="shared" si="6"/>
        <v>0.99743475039999996</v>
      </c>
      <c r="I117" s="7">
        <v>0.88300288999999998</v>
      </c>
      <c r="J117" s="7">
        <f t="shared" si="5"/>
        <v>0.67974155496940913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0.99693755299999998</v>
      </c>
      <c r="H118" s="7">
        <f t="shared" si="6"/>
        <v>0.9975500424</v>
      </c>
      <c r="I118" s="7">
        <v>0.90628543500000003</v>
      </c>
      <c r="J118" s="7">
        <f t="shared" si="5"/>
        <v>0.67553383468106254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0.99690152300000001</v>
      </c>
      <c r="H119" s="7">
        <f t="shared" si="6"/>
        <v>0.99752121839999996</v>
      </c>
      <c r="I119" s="7">
        <v>0.89350884799999997</v>
      </c>
      <c r="J119" s="7">
        <f t="shared" si="5"/>
        <v>0.63663877581537875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0.99693755299999998</v>
      </c>
      <c r="H120" s="7">
        <f t="shared" si="6"/>
        <v>0.9975500424</v>
      </c>
      <c r="I120" s="7">
        <v>0.89722260499999995</v>
      </c>
      <c r="J120" s="7">
        <f t="shared" si="5"/>
        <v>0.63544952724045145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0.99672137900000002</v>
      </c>
      <c r="H121" s="7">
        <f t="shared" si="6"/>
        <v>0.99737710320000006</v>
      </c>
      <c r="I121" s="7">
        <v>0.90102969700000002</v>
      </c>
      <c r="J121" s="7">
        <f t="shared" si="5"/>
        <v>0.71157916047171099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0.99670336500000001</v>
      </c>
      <c r="H122" s="7">
        <f t="shared" si="6"/>
        <v>0.99736269200000005</v>
      </c>
      <c r="I122" s="7">
        <v>0.88933305299999998</v>
      </c>
      <c r="J122" s="7">
        <f t="shared" si="5"/>
        <v>0.67917957676271812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0.996883509</v>
      </c>
      <c r="H123" s="7">
        <f t="shared" si="6"/>
        <v>0.99750680719999996</v>
      </c>
      <c r="I123" s="7">
        <v>0.89721669699999995</v>
      </c>
      <c r="J123" s="7">
        <f t="shared" si="5"/>
        <v>0.70322571380923615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0.99691953799999999</v>
      </c>
      <c r="H124" s="7">
        <f t="shared" si="6"/>
        <v>0.99753563040000004</v>
      </c>
      <c r="I124" s="7">
        <v>0.89707622399999998</v>
      </c>
      <c r="J124" s="7">
        <f t="shared" si="5"/>
        <v>0.7029222751976324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0.996883509</v>
      </c>
      <c r="H125" s="7">
        <f t="shared" si="6"/>
        <v>0.99750680719999996</v>
      </c>
      <c r="I125" s="7">
        <v>0.88276324100000003</v>
      </c>
      <c r="J125" s="7">
        <f t="shared" si="5"/>
        <v>0.63885539910982414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0.99695556600000002</v>
      </c>
      <c r="H126" s="7">
        <f t="shared" si="6"/>
        <v>0.99756445280000006</v>
      </c>
      <c r="I126" s="7">
        <v>0.89564585299999999</v>
      </c>
      <c r="J126" s="7">
        <f t="shared" si="5"/>
        <v>0.70021090957168564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0.99691953799999999</v>
      </c>
      <c r="H127" s="7">
        <f t="shared" si="6"/>
        <v>0.99753563040000004</v>
      </c>
      <c r="I127" s="7">
        <v>0.897801399</v>
      </c>
      <c r="J127" s="7">
        <f t="shared" si="5"/>
        <v>0.70433532740868487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0.99695556600000002</v>
      </c>
      <c r="H128" s="7">
        <f t="shared" si="6"/>
        <v>0.99756445280000006</v>
      </c>
      <c r="I128" s="7">
        <v>0.90630399100000003</v>
      </c>
      <c r="J128" s="7">
        <f t="shared" si="5"/>
        <v>0.67580243539381457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0.99691953799999999</v>
      </c>
      <c r="H129" s="7">
        <f t="shared" si="6"/>
        <v>0.99753563040000004</v>
      </c>
      <c r="I129" s="7">
        <v>0.90035145500000002</v>
      </c>
      <c r="J129" s="7">
        <f t="shared" si="5"/>
        <v>0.70970607428072863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0.996829466</v>
      </c>
      <c r="H130" s="7">
        <f t="shared" si="6"/>
        <v>0.99746357279999998</v>
      </c>
      <c r="I130" s="7">
        <v>0.88455763399999998</v>
      </c>
      <c r="J130" s="7">
        <f t="shared" si="5"/>
        <v>0.64120689839272715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0.99691953799999999</v>
      </c>
      <c r="H131" s="7">
        <f t="shared" si="6"/>
        <v>0.99753563040000004</v>
      </c>
      <c r="I131" s="7">
        <v>0.89419774500000004</v>
      </c>
      <c r="J131" s="7">
        <f t="shared" si="5"/>
        <v>0.63647716696904877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0.99686549400000002</v>
      </c>
      <c r="H132" s="7">
        <f t="shared" si="6"/>
        <v>0.99749239519999999</v>
      </c>
      <c r="I132" s="7">
        <v>0.88780411699999995</v>
      </c>
      <c r="J132" s="7">
        <f t="shared" ref="J132:J195" si="8">D132*I132</f>
        <v>0.68705645754465161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0.99677542200000002</v>
      </c>
      <c r="H133" s="7">
        <f t="shared" si="6"/>
        <v>0.99742033760000004</v>
      </c>
      <c r="I133" s="7">
        <v>0.88212551299999997</v>
      </c>
      <c r="J133" s="7">
        <f t="shared" si="8"/>
        <v>0.67843919119649077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0.99695556600000002</v>
      </c>
      <c r="H134" s="7">
        <f t="shared" si="6"/>
        <v>0.99756445280000006</v>
      </c>
      <c r="I134" s="7">
        <v>0.90060851200000003</v>
      </c>
      <c r="J134" s="7">
        <f t="shared" si="8"/>
        <v>0.66505767442876673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0.99690152300000001</v>
      </c>
      <c r="H135" s="7">
        <f t="shared" si="6"/>
        <v>0.99752121839999996</v>
      </c>
      <c r="I135" s="7">
        <v>0.89710569900000003</v>
      </c>
      <c r="J135" s="7">
        <f t="shared" si="8"/>
        <v>0.65900548007765114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0.996829466</v>
      </c>
      <c r="H136" s="7">
        <f t="shared" si="6"/>
        <v>0.99746357279999998</v>
      </c>
      <c r="I136" s="7">
        <v>0.89562268499999997</v>
      </c>
      <c r="J136" s="7">
        <f t="shared" si="8"/>
        <v>0.63595928700760174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0.99693755299999998</v>
      </c>
      <c r="H137" s="7">
        <f t="shared" si="6"/>
        <v>0.9975500424</v>
      </c>
      <c r="I137" s="7">
        <v>0.89508049099999998</v>
      </c>
      <c r="J137" s="7">
        <f t="shared" si="8"/>
        <v>0.65581396770582723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0.99677542200000002</v>
      </c>
      <c r="H138" s="7">
        <f t="shared" si="6"/>
        <v>0.99742033760000004</v>
      </c>
      <c r="I138" s="7">
        <v>0.88932818700000005</v>
      </c>
      <c r="J138" s="7">
        <f t="shared" si="8"/>
        <v>0.64763034664596564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0.99691953799999999</v>
      </c>
      <c r="H139" s="7">
        <f t="shared" si="6"/>
        <v>0.99753563040000004</v>
      </c>
      <c r="I139" s="7">
        <v>0.90083444000000001</v>
      </c>
      <c r="J139" s="7">
        <f t="shared" si="8"/>
        <v>0.71081134943174751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0.99693755299999998</v>
      </c>
      <c r="H140" s="7">
        <f t="shared" si="6"/>
        <v>0.9975500424</v>
      </c>
      <c r="I140" s="7">
        <v>0.90338764599999999</v>
      </c>
      <c r="J140" s="7">
        <f t="shared" si="8"/>
        <v>0.67605017469589235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0.99693755299999998</v>
      </c>
      <c r="H141" s="7">
        <f t="shared" si="6"/>
        <v>0.9975500424</v>
      </c>
      <c r="I141" s="7">
        <v>0.90023540400000002</v>
      </c>
      <c r="J141" s="7">
        <f t="shared" si="8"/>
        <v>0.66437012991109023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0.99690152300000001</v>
      </c>
      <c r="H142" s="7">
        <f t="shared" si="6"/>
        <v>0.99752121839999996</v>
      </c>
      <c r="I142" s="7">
        <v>0.89672464100000004</v>
      </c>
      <c r="J142" s="7">
        <f t="shared" si="8"/>
        <v>0.67949214798307989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0.99686549400000002</v>
      </c>
      <c r="H143" s="7">
        <f t="shared" si="6"/>
        <v>0.99749239519999999</v>
      </c>
      <c r="I143" s="7">
        <v>0.888195285</v>
      </c>
      <c r="J143" s="7">
        <f t="shared" si="8"/>
        <v>0.64602169323729164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0.996883509</v>
      </c>
      <c r="H144" s="7">
        <f t="shared" si="6"/>
        <v>0.99750680719999996</v>
      </c>
      <c r="I144" s="7">
        <v>0.89369177899999996</v>
      </c>
      <c r="J144" s="7">
        <f t="shared" si="8"/>
        <v>0.65376963604201954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0.99690152300000001</v>
      </c>
      <c r="H145" s="7">
        <f t="shared" si="6"/>
        <v>0.99752121839999996</v>
      </c>
      <c r="I145" s="7">
        <v>0.89258330299999999</v>
      </c>
      <c r="J145" s="7">
        <f t="shared" si="8"/>
        <v>0.63685135842823204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0.99693755299999998</v>
      </c>
      <c r="H146" s="7">
        <f t="shared" si="6"/>
        <v>0.9975500424</v>
      </c>
      <c r="I146" s="7">
        <v>0.89061303400000003</v>
      </c>
      <c r="J146" s="7">
        <f t="shared" si="8"/>
        <v>0.67946197336629333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0.99693755299999998</v>
      </c>
      <c r="H147" s="7">
        <f t="shared" si="6"/>
        <v>0.9975500424</v>
      </c>
      <c r="I147" s="7">
        <v>0.88521729999999998</v>
      </c>
      <c r="J147" s="7">
        <f t="shared" si="8"/>
        <v>0.64200848536365196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0.996883509</v>
      </c>
      <c r="H148" s="7">
        <f t="shared" si="6"/>
        <v>0.99750680719999996</v>
      </c>
      <c r="I148" s="7">
        <v>0.88923338299999999</v>
      </c>
      <c r="J148" s="7">
        <f t="shared" si="8"/>
        <v>0.6373848492117814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0.99691953799999999</v>
      </c>
      <c r="H149" s="7">
        <f t="shared" si="6"/>
        <v>0.99753563040000004</v>
      </c>
      <c r="I149" s="7">
        <v>0.90092335099999998</v>
      </c>
      <c r="J149" s="7">
        <f t="shared" si="8"/>
        <v>0.71102717933974224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0.99679343799999998</v>
      </c>
      <c r="H150" s="7">
        <f t="shared" si="6"/>
        <v>0.99743475039999996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0.99690152300000001</v>
      </c>
      <c r="H151" s="7">
        <f t="shared" si="6"/>
        <v>0.99752121839999996</v>
      </c>
      <c r="I151" s="7">
        <v>0.89989673800000003</v>
      </c>
      <c r="J151" s="7">
        <f t="shared" si="8"/>
        <v>0.70869742117712153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0.996883509</v>
      </c>
      <c r="H152" s="7">
        <f t="shared" si="6"/>
        <v>0.99750680719999996</v>
      </c>
      <c r="I152" s="7">
        <v>0.89991212099999995</v>
      </c>
      <c r="J152" s="7">
        <f t="shared" si="8"/>
        <v>0.63389073765116233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0.99693755299999998</v>
      </c>
      <c r="H153" s="7">
        <f t="shared" si="6"/>
        <v>0.9975500424</v>
      </c>
      <c r="I153" s="7">
        <v>0.88388561099999996</v>
      </c>
      <c r="J153" s="7">
        <f t="shared" si="8"/>
        <v>0.6402676694279994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0.996829466</v>
      </c>
      <c r="H154" s="7">
        <f t="shared" si="6"/>
        <v>0.99746357279999998</v>
      </c>
      <c r="I154" s="7">
        <v>0.88188005599999997</v>
      </c>
      <c r="J154" s="7">
        <f t="shared" si="8"/>
        <v>0.63770899959516725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0.99693755299999998</v>
      </c>
      <c r="H155" s="7">
        <f t="shared" si="6"/>
        <v>0.9975500424</v>
      </c>
      <c r="I155" s="7">
        <v>0.90001380399999997</v>
      </c>
      <c r="J155" s="7">
        <f t="shared" si="8"/>
        <v>0.67884392489757206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0.996883509</v>
      </c>
      <c r="H156" s="7">
        <f t="shared" si="6"/>
        <v>0.99750680719999996</v>
      </c>
      <c r="I156" s="7">
        <v>0.88539868099999997</v>
      </c>
      <c r="J156" s="7">
        <f t="shared" si="8"/>
        <v>0.63769225031830856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0.99690152300000001</v>
      </c>
      <c r="H157" s="7">
        <f t="shared" si="6"/>
        <v>0.99752121839999996</v>
      </c>
      <c r="I157" s="7">
        <v>0.901707551</v>
      </c>
      <c r="J157" s="7">
        <f t="shared" si="8"/>
        <v>0.66734212376256941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0.99693755299999998</v>
      </c>
      <c r="H158" s="7">
        <f t="shared" si="6"/>
        <v>0.9975500424</v>
      </c>
      <c r="I158" s="7">
        <v>0.88840344000000004</v>
      </c>
      <c r="J158" s="7">
        <f t="shared" si="8"/>
        <v>0.67921588913421382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0.99693755299999998</v>
      </c>
      <c r="H159" s="7">
        <f t="shared" si="6"/>
        <v>0.9975500424</v>
      </c>
      <c r="I159" s="7">
        <v>0.88925046799999996</v>
      </c>
      <c r="J159" s="7">
        <f t="shared" si="8"/>
        <v>0.63742689951955178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0.99691953799999999</v>
      </c>
      <c r="H160" s="7">
        <f t="shared" si="6"/>
        <v>0.99753563040000004</v>
      </c>
      <c r="I160" s="7">
        <v>0.89276373399999998</v>
      </c>
      <c r="J160" s="7">
        <f t="shared" si="8"/>
        <v>0.6951529562201707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0.99691953799999999</v>
      </c>
      <c r="H161" s="7">
        <f t="shared" si="6"/>
        <v>0.99753563040000004</v>
      </c>
      <c r="I161" s="7">
        <v>0.89494274399999996</v>
      </c>
      <c r="J161" s="7">
        <f t="shared" si="8"/>
        <v>0.62749886878093708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0.99690152300000001</v>
      </c>
      <c r="H162" s="7">
        <f t="shared" si="6"/>
        <v>0.99752121839999996</v>
      </c>
      <c r="I162" s="7">
        <v>0.88954154299999999</v>
      </c>
      <c r="J162" s="7">
        <f t="shared" si="8"/>
        <v>0.67932921036237492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0.996883509</v>
      </c>
      <c r="H163" s="7">
        <f t="shared" si="6"/>
        <v>0.99750680719999996</v>
      </c>
      <c r="I163" s="7">
        <v>0.90319681699999999</v>
      </c>
      <c r="J163" s="7">
        <f t="shared" si="8"/>
        <v>0.67633338226290651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0.99693755299999998</v>
      </c>
      <c r="H164" s="7">
        <f t="shared" si="6"/>
        <v>0.9975500424</v>
      </c>
      <c r="I164" s="7">
        <v>0.88896989100000001</v>
      </c>
      <c r="J164" s="7">
        <f t="shared" si="8"/>
        <v>0.68885719558365333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0.99693755299999998</v>
      </c>
      <c r="H165" s="7">
        <f t="shared" si="6"/>
        <v>0.9975500424</v>
      </c>
      <c r="I165" s="7">
        <v>0.88648782800000003</v>
      </c>
      <c r="J165" s="7">
        <f t="shared" si="8"/>
        <v>0.64368192436956417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0.99690152300000001</v>
      </c>
      <c r="H166" s="7">
        <f t="shared" si="6"/>
        <v>0.99752121839999996</v>
      </c>
      <c r="I166" s="7">
        <v>0.89850883299999995</v>
      </c>
      <c r="J166" s="7">
        <f t="shared" si="8"/>
        <v>0.66132380922497458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0.99690152300000001</v>
      </c>
      <c r="H167" s="7">
        <f t="shared" si="6"/>
        <v>0.99752121839999996</v>
      </c>
      <c r="I167" s="7">
        <v>0.88722032399999995</v>
      </c>
      <c r="J167" s="7">
        <f t="shared" si="8"/>
        <v>0.63759781694749929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0.99691953799999999</v>
      </c>
      <c r="H168" s="7">
        <f t="shared" ref="H168:H231" si="9">G168+0.2*(1-G168)</f>
        <v>0.99753563040000004</v>
      </c>
      <c r="I168" s="7">
        <v>0.90019324499999998</v>
      </c>
      <c r="J168" s="7">
        <f t="shared" si="8"/>
        <v>0.6787567007901012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0.99693755299999998</v>
      </c>
      <c r="H169" s="7">
        <f t="shared" si="9"/>
        <v>0.9975500424</v>
      </c>
      <c r="I169" s="7">
        <v>0.89782629599999997</v>
      </c>
      <c r="J169" s="7">
        <f t="shared" si="8"/>
        <v>0.66015626515825543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0.99693755299999998</v>
      </c>
      <c r="H170" s="7">
        <f t="shared" si="9"/>
        <v>0.9975500424</v>
      </c>
      <c r="I170" s="7">
        <v>0.890343989</v>
      </c>
      <c r="J170" s="7">
        <f t="shared" si="8"/>
        <v>0.69108504877899946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0.99693755299999998</v>
      </c>
      <c r="H171" s="7">
        <f t="shared" si="9"/>
        <v>0.9975500424</v>
      </c>
      <c r="I171" s="7">
        <v>0.88197790899999995</v>
      </c>
      <c r="J171" s="7">
        <f t="shared" si="8"/>
        <v>0.67809138976060557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0.99686549400000002</v>
      </c>
      <c r="H172" s="7">
        <f t="shared" si="9"/>
        <v>0.99749239519999999</v>
      </c>
      <c r="I172" s="7">
        <v>0.901700693</v>
      </c>
      <c r="J172" s="7">
        <f t="shared" si="8"/>
        <v>0.67794553074908315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0.99695556600000002</v>
      </c>
      <c r="H173" s="7">
        <f t="shared" si="9"/>
        <v>0.99756445280000006</v>
      </c>
      <c r="I173" s="7">
        <v>0.89526399099999998</v>
      </c>
      <c r="J173" s="7">
        <f t="shared" si="8"/>
        <v>0.63619348117954611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0.99691953799999999</v>
      </c>
      <c r="H174" s="7">
        <f t="shared" si="9"/>
        <v>0.99753563040000004</v>
      </c>
      <c r="I174" s="7">
        <v>0.89782339700000002</v>
      </c>
      <c r="J174" s="7">
        <f t="shared" si="8"/>
        <v>0.67936330397315248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0.99693755299999998</v>
      </c>
      <c r="H175" s="7">
        <f t="shared" si="9"/>
        <v>0.9975500424</v>
      </c>
      <c r="I175" s="7">
        <v>0.89821867099999997</v>
      </c>
      <c r="J175" s="7">
        <f t="shared" si="8"/>
        <v>0.63497400377007607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0.99686549400000002</v>
      </c>
      <c r="H176" s="7">
        <f t="shared" si="9"/>
        <v>0.99749239519999999</v>
      </c>
      <c r="I176" s="7">
        <v>0.89738825700000002</v>
      </c>
      <c r="J176" s="7">
        <f t="shared" si="8"/>
        <v>0.70357739113528706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0.996883509</v>
      </c>
      <c r="H177" s="7">
        <f t="shared" si="9"/>
        <v>0.99750680719999996</v>
      </c>
      <c r="I177" s="7">
        <v>0.88270707199999998</v>
      </c>
      <c r="J177" s="7">
        <f t="shared" si="8"/>
        <v>0.67819330427199764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0.99691953799999999</v>
      </c>
      <c r="H178" s="7">
        <f t="shared" si="9"/>
        <v>0.99753563040000004</v>
      </c>
      <c r="I178" s="30">
        <v>0.90090179400000003</v>
      </c>
      <c r="J178" s="30">
        <f t="shared" si="8"/>
        <v>0.63246344230100271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0.99693755299999998</v>
      </c>
      <c r="H179" s="7">
        <f t="shared" si="9"/>
        <v>0.9975500424</v>
      </c>
      <c r="I179" s="30">
        <v>0.88878463100000005</v>
      </c>
      <c r="J179" s="30">
        <f t="shared" si="8"/>
        <v>0.64677998797336211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0.99693755299999998</v>
      </c>
      <c r="H180" s="7">
        <f t="shared" si="9"/>
        <v>0.9975500424</v>
      </c>
      <c r="I180" s="30">
        <v>0.90125483799999995</v>
      </c>
      <c r="J180" s="30">
        <f t="shared" si="8"/>
        <v>0.63281970213861971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0.99686549400000002</v>
      </c>
      <c r="H181" s="7">
        <f t="shared" si="9"/>
        <v>0.99749239519999999</v>
      </c>
      <c r="I181" s="30">
        <v>0.89849598799999997</v>
      </c>
      <c r="J181" s="30">
        <f t="shared" si="8"/>
        <v>0.63475698615837439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0.99679343799999998</v>
      </c>
      <c r="H182" s="7">
        <f t="shared" si="9"/>
        <v>0.99743475039999996</v>
      </c>
      <c r="I182" s="30">
        <v>0.88420989500000002</v>
      </c>
      <c r="J182" s="30">
        <f t="shared" si="8"/>
        <v>0.64077565756716637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0.99693755299999998</v>
      </c>
      <c r="H183" s="7">
        <f t="shared" si="9"/>
        <v>0.9975500424</v>
      </c>
      <c r="I183" s="30">
        <v>0.89413737900000001</v>
      </c>
      <c r="J183" s="30">
        <f t="shared" si="8"/>
        <v>0.63650957598873004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0.996883509</v>
      </c>
      <c r="H184" s="7">
        <f t="shared" si="9"/>
        <v>0.99750680719999996</v>
      </c>
      <c r="I184" s="30">
        <v>0.89352587999999999</v>
      </c>
      <c r="J184" s="30">
        <f t="shared" si="8"/>
        <v>0.65352507792572057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0.99684748000000001</v>
      </c>
      <c r="H185" s="7">
        <f t="shared" si="9"/>
        <v>0.99747798399999998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0.99691953799999999</v>
      </c>
      <c r="H186" s="7">
        <f t="shared" si="9"/>
        <v>0.99753563040000004</v>
      </c>
      <c r="I186" s="30">
        <v>0.89185401500000006</v>
      </c>
      <c r="J186" s="30">
        <f t="shared" si="8"/>
        <v>0.69360837905382733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0.99693755299999998</v>
      </c>
      <c r="H187" s="7">
        <f t="shared" si="9"/>
        <v>0.9975500424</v>
      </c>
      <c r="I187" s="30">
        <v>0.89757029099999996</v>
      </c>
      <c r="J187" s="30">
        <f t="shared" si="8"/>
        <v>0.63529120894911817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0.99693755299999998</v>
      </c>
      <c r="H188" s="7">
        <f t="shared" si="9"/>
        <v>0.9975500424</v>
      </c>
      <c r="I188" s="30">
        <v>0.90630353799999996</v>
      </c>
      <c r="J188" s="30">
        <f t="shared" si="8"/>
        <v>0.67609269567866292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0.99691953799999999</v>
      </c>
      <c r="H189" s="7">
        <f t="shared" si="9"/>
        <v>0.99753563040000004</v>
      </c>
      <c r="I189" s="30">
        <v>0.89039695399999996</v>
      </c>
      <c r="J189" s="30">
        <f t="shared" si="8"/>
        <v>0.64901849758749253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0.996883509</v>
      </c>
      <c r="H190" s="7">
        <f t="shared" si="9"/>
        <v>0.99750680719999996</v>
      </c>
      <c r="I190" s="30">
        <v>0.90326996400000004</v>
      </c>
      <c r="J190" s="30">
        <f t="shared" si="8"/>
        <v>0.67148083152001092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0.99690152300000001</v>
      </c>
      <c r="H191" s="7">
        <f t="shared" si="9"/>
        <v>0.99752121839999996</v>
      </c>
      <c r="I191" s="30">
        <v>0.89664908799999998</v>
      </c>
      <c r="J191" s="30">
        <f t="shared" si="8"/>
        <v>0.65827786986085768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0.99690152300000001</v>
      </c>
      <c r="H192" s="7">
        <f t="shared" si="9"/>
        <v>0.99752121839999996</v>
      </c>
      <c r="I192" s="30">
        <v>0.893097382</v>
      </c>
      <c r="J192" s="30">
        <f t="shared" si="8"/>
        <v>0.65288477304113879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0.99686549400000002</v>
      </c>
      <c r="H193" s="7">
        <f t="shared" si="9"/>
        <v>0.99749239519999999</v>
      </c>
      <c r="I193" s="30">
        <v>0.89995573799999995</v>
      </c>
      <c r="J193" s="30">
        <f t="shared" si="8"/>
        <v>0.67879599097129817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0.996883509</v>
      </c>
      <c r="H194" s="7">
        <f t="shared" si="9"/>
        <v>0.99750680719999996</v>
      </c>
      <c r="I194" s="30">
        <v>0.88939816400000005</v>
      </c>
      <c r="J194" s="30">
        <f t="shared" si="8"/>
        <v>0.67930082268837244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0.99686549400000002</v>
      </c>
      <c r="H195" s="7">
        <f t="shared" si="9"/>
        <v>0.99749239519999999</v>
      </c>
      <c r="I195" s="30">
        <v>0.90179642199999999</v>
      </c>
      <c r="J195" s="30">
        <f t="shared" si="8"/>
        <v>0.67787385764364028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0.99693755299999998</v>
      </c>
      <c r="H196" s="7">
        <f t="shared" si="9"/>
        <v>0.9975500424</v>
      </c>
      <c r="I196" s="30">
        <v>0.90630353799999996</v>
      </c>
      <c r="J196" s="30">
        <f t="shared" ref="J196:J259" si="11">D196*I196</f>
        <v>0.67596392082155565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0.99693755299999998</v>
      </c>
      <c r="H197" s="7">
        <f t="shared" si="9"/>
        <v>0.9975500424</v>
      </c>
      <c r="I197" s="30">
        <v>0.88528965000000004</v>
      </c>
      <c r="J197" s="30">
        <f t="shared" si="11"/>
        <v>0.68308947889007599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0.99695556600000002</v>
      </c>
      <c r="H198" s="7">
        <f t="shared" si="9"/>
        <v>0.99756445280000006</v>
      </c>
      <c r="I198" s="30">
        <v>0.895377647</v>
      </c>
      <c r="J198" s="30">
        <f t="shared" si="11"/>
        <v>0.63615716168240877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0.99672137900000002</v>
      </c>
      <c r="H199" s="7">
        <f t="shared" si="9"/>
        <v>0.99737710320000006</v>
      </c>
      <c r="I199" s="30">
        <v>0.89858125300000002</v>
      </c>
      <c r="J199" s="30">
        <f t="shared" si="11"/>
        <v>0.66160085430150573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0.99686549400000002</v>
      </c>
      <c r="H200" s="7">
        <f t="shared" si="9"/>
        <v>0.99749239519999999</v>
      </c>
      <c r="I200" s="30">
        <v>0.88233404299999996</v>
      </c>
      <c r="J200" s="30">
        <f t="shared" si="11"/>
        <v>0.67810491490659663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0.99693755299999998</v>
      </c>
      <c r="H201" s="7">
        <f t="shared" si="9"/>
        <v>0.9975500424</v>
      </c>
      <c r="I201" s="30">
        <v>0.88899348300000003</v>
      </c>
      <c r="J201" s="30">
        <f t="shared" si="11"/>
        <v>0.67928811776920672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0.99681145100000002</v>
      </c>
      <c r="H202" s="7">
        <f t="shared" si="9"/>
        <v>0.99744916080000001</v>
      </c>
      <c r="I202" s="30">
        <v>0.882285192</v>
      </c>
      <c r="J202" s="30">
        <f t="shared" si="11"/>
        <v>0.63828579270985863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0.99691953799999999</v>
      </c>
      <c r="H203" s="7">
        <f t="shared" si="9"/>
        <v>0.99753563040000004</v>
      </c>
      <c r="I203" s="30">
        <v>0.89887262199999995</v>
      </c>
      <c r="J203" s="30">
        <f t="shared" si="11"/>
        <v>0.70649564546311749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0.99686549400000002</v>
      </c>
      <c r="H204" s="7">
        <f t="shared" si="9"/>
        <v>0.99749239519999999</v>
      </c>
      <c r="I204" s="30">
        <v>0.89789846200000001</v>
      </c>
      <c r="J204" s="30">
        <f t="shared" si="11"/>
        <v>0.70458409271297096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0.99691953799999999</v>
      </c>
      <c r="H205" s="7">
        <f t="shared" si="9"/>
        <v>0.99753563040000004</v>
      </c>
      <c r="I205" s="30">
        <v>0.90238545699999995</v>
      </c>
      <c r="J205" s="30">
        <f t="shared" si="11"/>
        <v>0.67745089953700732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0.996883509</v>
      </c>
      <c r="H206" s="7">
        <f t="shared" si="9"/>
        <v>0.99750680719999996</v>
      </c>
      <c r="I206" s="30">
        <v>0.89974302699999997</v>
      </c>
      <c r="J206" s="30">
        <f t="shared" si="11"/>
        <v>0.67889129382385571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0.99690152300000001</v>
      </c>
      <c r="H207" s="7">
        <f t="shared" si="9"/>
        <v>0.99752121839999996</v>
      </c>
      <c r="I207" s="30">
        <v>0.88510176900000004</v>
      </c>
      <c r="J207" s="30">
        <f t="shared" si="11"/>
        <v>0.64187816521542151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0.99690152300000001</v>
      </c>
      <c r="H208" s="7">
        <f t="shared" si="9"/>
        <v>0.99752121839999996</v>
      </c>
      <c r="I208" s="30">
        <v>0.89802621500000002</v>
      </c>
      <c r="J208" s="30">
        <f t="shared" si="11"/>
        <v>0.66051737227180474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0.99691953799999999</v>
      </c>
      <c r="H209" s="7">
        <f t="shared" si="9"/>
        <v>0.99753563040000004</v>
      </c>
      <c r="I209" s="30">
        <v>0.89268306100000006</v>
      </c>
      <c r="J209" s="30">
        <f t="shared" si="11"/>
        <v>0.65227004119262655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0.99691953799999999</v>
      </c>
      <c r="H210" s="7">
        <f t="shared" si="9"/>
        <v>0.99753563040000004</v>
      </c>
      <c r="I210" s="30">
        <v>0.90134961899999999</v>
      </c>
      <c r="J210" s="30">
        <f t="shared" si="11"/>
        <v>0.66657910646241958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0.996829466</v>
      </c>
      <c r="H211" s="7">
        <f t="shared" si="9"/>
        <v>0.99746357279999998</v>
      </c>
      <c r="I211" s="30">
        <v>0.90023553199999995</v>
      </c>
      <c r="J211" s="30">
        <f t="shared" si="11"/>
        <v>0.63357156800655368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0.99690152300000001</v>
      </c>
      <c r="H212" s="7">
        <f t="shared" si="9"/>
        <v>0.99752121839999996</v>
      </c>
      <c r="I212" s="30">
        <v>0.902574447</v>
      </c>
      <c r="J212" s="30">
        <f t="shared" si="11"/>
        <v>0.66937324906302131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0.996829466</v>
      </c>
      <c r="H213" s="7">
        <f t="shared" si="9"/>
        <v>0.99746357279999998</v>
      </c>
      <c r="I213" s="30">
        <v>0.89936363200000002</v>
      </c>
      <c r="J213" s="30">
        <f t="shared" si="11"/>
        <v>0.66287823316067995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0.99693755299999998</v>
      </c>
      <c r="H214" s="7">
        <f t="shared" si="9"/>
        <v>0.9975500424</v>
      </c>
      <c r="I214" s="30">
        <v>0.899510908</v>
      </c>
      <c r="J214" s="30">
        <f t="shared" si="11"/>
        <v>0.70782141852515001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0.996883509</v>
      </c>
      <c r="H215" s="7">
        <f t="shared" si="9"/>
        <v>0.99750680719999996</v>
      </c>
      <c r="I215" s="30">
        <v>0.89773867699999998</v>
      </c>
      <c r="J215" s="30">
        <f t="shared" si="11"/>
        <v>0.70424894772885538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0.99691953799999999</v>
      </c>
      <c r="H216" s="7">
        <f t="shared" si="9"/>
        <v>0.99753563040000004</v>
      </c>
      <c r="I216" s="30">
        <v>0.89002878799999996</v>
      </c>
      <c r="J216" s="30">
        <f t="shared" si="11"/>
        <v>0.6905844806596545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0.99690152300000001</v>
      </c>
      <c r="H217" s="7">
        <f t="shared" si="9"/>
        <v>0.99752121839999996</v>
      </c>
      <c r="I217" s="30">
        <v>0.89946284099999996</v>
      </c>
      <c r="J217" s="30">
        <f t="shared" si="11"/>
        <v>0.66298964193962495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0.99690152300000001</v>
      </c>
      <c r="H218" s="7">
        <f t="shared" si="9"/>
        <v>0.99752121839999996</v>
      </c>
      <c r="I218" s="30">
        <v>0.88728921599999999</v>
      </c>
      <c r="J218" s="30">
        <f t="shared" si="11"/>
        <v>0.63759121821142806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0.996829466</v>
      </c>
      <c r="H219" s="7">
        <f t="shared" si="9"/>
        <v>0.99746357279999998</v>
      </c>
      <c r="I219" s="30">
        <v>0.89343477500000001</v>
      </c>
      <c r="J219" s="30">
        <f t="shared" si="11"/>
        <v>0.63659329792088615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0.99684748000000001</v>
      </c>
      <c r="H220" s="7">
        <f t="shared" si="9"/>
        <v>0.99747798399999998</v>
      </c>
      <c r="I220" s="30">
        <v>0.90227388600000002</v>
      </c>
      <c r="J220" s="30">
        <f t="shared" si="11"/>
        <v>0.66872028970662611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0.996883509</v>
      </c>
      <c r="H221" s="7">
        <f t="shared" si="9"/>
        <v>0.99750680719999996</v>
      </c>
      <c r="I221" s="30">
        <v>0.892987686</v>
      </c>
      <c r="J221" s="30">
        <f t="shared" si="11"/>
        <v>0.69556841427239191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0.99691953799999999</v>
      </c>
      <c r="H222" s="7">
        <f t="shared" si="9"/>
        <v>0.99753563040000004</v>
      </c>
      <c r="I222" s="30">
        <v>0.89236842699999996</v>
      </c>
      <c r="J222" s="30">
        <f t="shared" si="11"/>
        <v>0.65181485554388774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0.99679343799999998</v>
      </c>
      <c r="H223" s="7">
        <f t="shared" si="9"/>
        <v>0.99743475039999996</v>
      </c>
      <c r="I223" s="30">
        <v>0.890465854</v>
      </c>
      <c r="J223" s="30">
        <f t="shared" si="11"/>
        <v>0.67935545687634147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0.996883509</v>
      </c>
      <c r="H224" s="7">
        <f t="shared" si="9"/>
        <v>0.99750680719999996</v>
      </c>
      <c r="I224" s="30">
        <v>0.886551058</v>
      </c>
      <c r="J224" s="30">
        <f t="shared" si="11"/>
        <v>0.68507366314635698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0.99691953799999999</v>
      </c>
      <c r="H225" s="7">
        <f t="shared" si="9"/>
        <v>0.99753563040000004</v>
      </c>
      <c r="I225" s="30">
        <v>0.88597583499999999</v>
      </c>
      <c r="J225" s="30">
        <f t="shared" si="11"/>
        <v>0.64301493604301463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0.99693755299999998</v>
      </c>
      <c r="H226" s="7">
        <f t="shared" si="9"/>
        <v>0.9975500424</v>
      </c>
      <c r="I226" s="30">
        <v>0.88920281099999998</v>
      </c>
      <c r="J226" s="30">
        <f t="shared" si="11"/>
        <v>0.64735634207997927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0.99668535000000003</v>
      </c>
      <c r="H227" s="7">
        <f t="shared" si="9"/>
        <v>0.99734827999999998</v>
      </c>
      <c r="I227" s="30">
        <v>0.887039197</v>
      </c>
      <c r="J227" s="30">
        <f t="shared" si="11"/>
        <v>0.64458089071342473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0.99785628599999998</v>
      </c>
      <c r="H228" s="7">
        <f t="shared" si="9"/>
        <v>0.99828502880000003</v>
      </c>
      <c r="I228" s="10">
        <v>0.88490540299999998</v>
      </c>
      <c r="J228" s="10">
        <f t="shared" si="11"/>
        <v>0.67923922531673042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0.99873899200000005</v>
      </c>
      <c r="H229" s="7">
        <f t="shared" si="9"/>
        <v>0.99899119359999999</v>
      </c>
      <c r="I229" s="10">
        <v>0.88609820800000005</v>
      </c>
      <c r="J229" s="10">
        <f t="shared" si="11"/>
        <v>0.63920136624742985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0.99866693399999995</v>
      </c>
      <c r="H230" s="7">
        <f t="shared" si="9"/>
        <v>0.99893354719999994</v>
      </c>
      <c r="I230" s="10">
        <v>0.89080714100000002</v>
      </c>
      <c r="J230" s="10">
        <f t="shared" si="11"/>
        <v>0.68061130099532774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0.99884707800000005</v>
      </c>
      <c r="H231" s="7">
        <f t="shared" si="9"/>
        <v>0.99907766240000007</v>
      </c>
      <c r="I231" s="10">
        <v>0.89870580799999999</v>
      </c>
      <c r="J231" s="10">
        <f t="shared" si="11"/>
        <v>0.68077860066984774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0.99832466099999995</v>
      </c>
      <c r="H232" s="7">
        <f t="shared" ref="H232:H252" si="12">G232+0.2*(1-G232)</f>
        <v>0.99865972879999998</v>
      </c>
      <c r="I232" s="10">
        <v>0.89211375699999995</v>
      </c>
      <c r="J232" s="10">
        <f t="shared" si="11"/>
        <v>0.65051335868107829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0.99875700599999995</v>
      </c>
      <c r="H233" s="7">
        <f t="shared" si="12"/>
        <v>0.9990056048</v>
      </c>
      <c r="I233" s="10">
        <v>0.885855104</v>
      </c>
      <c r="J233" s="10">
        <f t="shared" si="11"/>
        <v>0.641680754599393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0.99787430200000005</v>
      </c>
      <c r="H234" s="7">
        <f t="shared" si="12"/>
        <v>0.99829944160000006</v>
      </c>
      <c r="I234" s="10">
        <v>0.89130596299999998</v>
      </c>
      <c r="J234" s="10">
        <f t="shared" si="11"/>
        <v>0.64966996709926839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0.99785628599999998</v>
      </c>
      <c r="H235" s="7">
        <f t="shared" si="12"/>
        <v>0.99828502880000003</v>
      </c>
      <c r="I235" s="10">
        <v>0.89049448099999995</v>
      </c>
      <c r="J235" s="10">
        <f t="shared" si="11"/>
        <v>0.64854796223414513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0.99792834399999997</v>
      </c>
      <c r="H236" s="7">
        <f t="shared" si="12"/>
        <v>0.99834267519999997</v>
      </c>
      <c r="I236" s="10">
        <v>0.88779118000000001</v>
      </c>
      <c r="J236" s="10">
        <f t="shared" si="11"/>
        <v>0.64480022779949886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0.99882906400000004</v>
      </c>
      <c r="H237" s="7">
        <f t="shared" si="12"/>
        <v>0.99906325120000006</v>
      </c>
      <c r="I237" s="10">
        <v>0.89813607900000003</v>
      </c>
      <c r="J237" s="10">
        <f t="shared" si="11"/>
        <v>0.65916559774709771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0.99828863199999995</v>
      </c>
      <c r="H238" s="7">
        <f t="shared" si="12"/>
        <v>0.99863090560000001</v>
      </c>
      <c r="I238" s="10">
        <v>0.90352089400000002</v>
      </c>
      <c r="J238" s="10">
        <f t="shared" si="11"/>
        <v>0.66969656333032423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0.99800040199999995</v>
      </c>
      <c r="H239" s="7">
        <f t="shared" si="12"/>
        <v>0.99840032159999992</v>
      </c>
      <c r="I239" s="10">
        <v>0.88334064400000001</v>
      </c>
      <c r="J239" s="10">
        <f t="shared" si="11"/>
        <v>0.67925146007568415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0.99861289099999995</v>
      </c>
      <c r="H240" s="7">
        <f t="shared" si="12"/>
        <v>0.99889031279999996</v>
      </c>
      <c r="I240" s="10">
        <v>0.89874352800000001</v>
      </c>
      <c r="J240" s="10">
        <f t="shared" si="11"/>
        <v>0.68058869568508684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0.99800040199999995</v>
      </c>
      <c r="H241" s="7">
        <f t="shared" si="12"/>
        <v>0.99840032159999992</v>
      </c>
      <c r="I241" s="10">
        <v>0.90356419600000004</v>
      </c>
      <c r="J241" s="10">
        <f t="shared" si="11"/>
        <v>0.67024221155942687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0.99803642999999997</v>
      </c>
      <c r="H242" s="7">
        <f t="shared" si="12"/>
        <v>0.99842914399999994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0.99884707800000005</v>
      </c>
      <c r="H243" s="7">
        <f t="shared" si="12"/>
        <v>0.99907766240000007</v>
      </c>
      <c r="I243" s="10">
        <v>0.90248784900000001</v>
      </c>
      <c r="J243" s="10">
        <f t="shared" si="11"/>
        <v>0.67973933315472457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0.99832466099999995</v>
      </c>
      <c r="H244" s="7">
        <f t="shared" si="12"/>
        <v>0.99865972879999998</v>
      </c>
      <c r="I244" s="10">
        <v>0.88527422300000003</v>
      </c>
      <c r="J244" s="10">
        <f t="shared" si="11"/>
        <v>0.64119974912006106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0.99785628599999998</v>
      </c>
      <c r="H245" s="7">
        <f t="shared" si="12"/>
        <v>0.99828502880000003</v>
      </c>
      <c r="I245" s="10">
        <v>0.90631278500000001</v>
      </c>
      <c r="J245" s="10">
        <f t="shared" si="11"/>
        <v>0.67609762804881779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0.99846877599999995</v>
      </c>
      <c r="H246" s="7">
        <f t="shared" si="12"/>
        <v>0.99877502079999991</v>
      </c>
      <c r="I246" s="10">
        <v>0.89446269</v>
      </c>
      <c r="J246" s="10">
        <f t="shared" si="11"/>
        <v>0.69671136683427903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0.99868494900000004</v>
      </c>
      <c r="H247" s="7">
        <f t="shared" si="12"/>
        <v>0.99894795920000001</v>
      </c>
      <c r="I247" s="10">
        <v>0.88479941600000001</v>
      </c>
      <c r="J247" s="10">
        <f t="shared" si="11"/>
        <v>0.68088727555587625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0.99882906400000004</v>
      </c>
      <c r="H248" s="7">
        <f t="shared" si="12"/>
        <v>0.99906325120000006</v>
      </c>
      <c r="I248" s="10">
        <v>0.89587048899999999</v>
      </c>
      <c r="J248" s="10">
        <f t="shared" si="11"/>
        <v>0.65565286456218419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0.99884707800000005</v>
      </c>
      <c r="H249" s="7">
        <f t="shared" si="12"/>
        <v>0.99907766240000007</v>
      </c>
      <c r="I249" s="10">
        <v>0.89557670199999995</v>
      </c>
      <c r="J249" s="10">
        <f t="shared" si="11"/>
        <v>0.68097907478433817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0.99837870399999995</v>
      </c>
      <c r="H250" s="7">
        <f t="shared" si="12"/>
        <v>0.99870296319999996</v>
      </c>
      <c r="I250" s="10">
        <v>0.89353673700000003</v>
      </c>
      <c r="J250" s="10">
        <f t="shared" si="11"/>
        <v>0.6525178823740847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0.99818054599999995</v>
      </c>
      <c r="H251" s="7">
        <f t="shared" si="12"/>
        <v>0.99854443679999993</v>
      </c>
      <c r="I251" s="10">
        <v>0.90401557600000004</v>
      </c>
      <c r="J251" s="10">
        <f t="shared" si="11"/>
        <v>0.67757557674999747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0.99794635799999998</v>
      </c>
      <c r="H252" s="7">
        <f t="shared" si="12"/>
        <v>0.99835708639999998</v>
      </c>
      <c r="I252" s="10">
        <v>0.90287182499999996</v>
      </c>
      <c r="J252" s="10">
        <f t="shared" si="11"/>
        <v>0.67842391597443186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1.3096467000000001E-2</v>
      </c>
      <c r="H253" s="1">
        <f>G253*(1-0.2)</f>
        <v>1.04771736E-2</v>
      </c>
      <c r="I253" s="1">
        <v>5.6325341000000001E-2</v>
      </c>
      <c r="J253" s="1">
        <f t="shared" si="11"/>
        <v>1.971386935E-2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1.3150510000000001E-2</v>
      </c>
      <c r="H254" s="1">
        <f t="shared" ref="H254:H317" si="14">G254*(1-0.2)</f>
        <v>1.0520408000000002E-2</v>
      </c>
      <c r="I254" s="1">
        <v>5.6400959000000001E-2</v>
      </c>
      <c r="J254" s="1">
        <f t="shared" si="11"/>
        <v>1.9740335649999999E-2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1.3150510000000001E-2</v>
      </c>
      <c r="H255" s="1">
        <f t="shared" si="14"/>
        <v>1.0520408000000002E-2</v>
      </c>
      <c r="I255" s="1">
        <v>5.6400959000000001E-2</v>
      </c>
      <c r="J255" s="1">
        <f t="shared" si="11"/>
        <v>1.9740335649999999E-2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1.3132496E-2</v>
      </c>
      <c r="H256" s="1">
        <f t="shared" si="14"/>
        <v>1.05059968E-2</v>
      </c>
      <c r="I256" s="1">
        <v>5.6375762000000003E-2</v>
      </c>
      <c r="J256" s="1">
        <f t="shared" si="11"/>
        <v>1.97315167E-2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1.3114482E-2</v>
      </c>
      <c r="H257" s="1">
        <f t="shared" si="14"/>
        <v>1.0491585600000001E-2</v>
      </c>
      <c r="I257" s="1">
        <v>5.6350557000000003E-2</v>
      </c>
      <c r="J257" s="1">
        <f t="shared" si="11"/>
        <v>1.9722694950000001E-2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1.3168526E-2</v>
      </c>
      <c r="H258" s="1">
        <f t="shared" si="14"/>
        <v>1.0534820800000001E-2</v>
      </c>
      <c r="I258" s="1">
        <v>5.6426150000000001E-2</v>
      </c>
      <c r="J258" s="1">
        <f t="shared" si="11"/>
        <v>1.9749152499999999E-2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1.3150510000000001E-2</v>
      </c>
      <c r="H259" s="1">
        <f t="shared" si="14"/>
        <v>1.0520408000000002E-2</v>
      </c>
      <c r="I259" s="1">
        <v>5.6400959000000001E-2</v>
      </c>
      <c r="J259" s="1">
        <f t="shared" si="11"/>
        <v>1.9740335649999999E-2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1.3114482E-2</v>
      </c>
      <c r="H260" s="1">
        <f t="shared" si="14"/>
        <v>1.0491585600000001E-2</v>
      </c>
      <c r="I260" s="1">
        <v>5.6350557000000003E-2</v>
      </c>
      <c r="J260" s="1">
        <f t="shared" ref="J260:J323" si="15">D260*I260</f>
        <v>1.9722694950000001E-2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1.3132496E-2</v>
      </c>
      <c r="H261" s="1">
        <f t="shared" si="14"/>
        <v>1.05059968E-2</v>
      </c>
      <c r="I261" s="1">
        <v>5.6375762000000003E-2</v>
      </c>
      <c r="J261" s="1">
        <f t="shared" si="15"/>
        <v>1.97315167E-2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1.3096467000000001E-2</v>
      </c>
      <c r="H262" s="1">
        <f t="shared" si="14"/>
        <v>1.04771736E-2</v>
      </c>
      <c r="I262" s="1">
        <v>5.6325341000000001E-2</v>
      </c>
      <c r="J262" s="1">
        <f t="shared" si="15"/>
        <v>1.971386935E-2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1.3114482E-2</v>
      </c>
      <c r="H263" s="1">
        <f t="shared" si="14"/>
        <v>1.0491585600000001E-2</v>
      </c>
      <c r="I263" s="1">
        <v>5.6350557000000003E-2</v>
      </c>
      <c r="J263" s="1">
        <f t="shared" si="15"/>
        <v>1.9722694950000001E-2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1.3150510000000001E-2</v>
      </c>
      <c r="H264" s="1">
        <f t="shared" si="14"/>
        <v>1.0520408000000002E-2</v>
      </c>
      <c r="I264" s="1">
        <v>5.6400959000000001E-2</v>
      </c>
      <c r="J264" s="1">
        <f t="shared" si="15"/>
        <v>1.9740335649999999E-2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1.3150510000000001E-2</v>
      </c>
      <c r="H265" s="1">
        <f t="shared" si="14"/>
        <v>1.0520408000000002E-2</v>
      </c>
      <c r="I265" s="1">
        <v>5.6400959000000001E-2</v>
      </c>
      <c r="J265" s="1">
        <f t="shared" si="15"/>
        <v>1.9740335649999999E-2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1.3150510000000001E-2</v>
      </c>
      <c r="H266" s="1">
        <f t="shared" si="14"/>
        <v>1.0520408000000002E-2</v>
      </c>
      <c r="I266" s="1">
        <v>5.6400959000000001E-2</v>
      </c>
      <c r="J266" s="1">
        <f t="shared" si="15"/>
        <v>1.9740335649999999E-2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1.3150510000000001E-2</v>
      </c>
      <c r="H267" s="1">
        <f t="shared" si="14"/>
        <v>1.0520408000000002E-2</v>
      </c>
      <c r="I267" s="1">
        <v>5.6400959000000001E-2</v>
      </c>
      <c r="J267" s="1">
        <f t="shared" si="15"/>
        <v>1.9740335649999999E-2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1.3132496E-2</v>
      </c>
      <c r="H268" s="1">
        <f t="shared" si="14"/>
        <v>1.05059968E-2</v>
      </c>
      <c r="I268" s="1">
        <v>5.6375762000000003E-2</v>
      </c>
      <c r="J268" s="1">
        <f t="shared" si="15"/>
        <v>1.97315167E-2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1.3132496E-2</v>
      </c>
      <c r="H269" s="1">
        <f t="shared" si="14"/>
        <v>1.05059968E-2</v>
      </c>
      <c r="I269" s="1">
        <v>5.6375762000000003E-2</v>
      </c>
      <c r="J269" s="1">
        <f t="shared" si="15"/>
        <v>1.97315167E-2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1.3168526E-2</v>
      </c>
      <c r="H270" s="1">
        <f t="shared" si="14"/>
        <v>1.0534820800000001E-2</v>
      </c>
      <c r="I270" s="1">
        <v>5.6426150000000001E-2</v>
      </c>
      <c r="J270" s="1">
        <f t="shared" si="15"/>
        <v>1.9749152499999999E-2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1.3060439E-2</v>
      </c>
      <c r="H271" s="1">
        <f t="shared" si="14"/>
        <v>1.0448351200000001E-2</v>
      </c>
      <c r="I271" s="1">
        <v>5.6274888000000002E-2</v>
      </c>
      <c r="J271" s="1">
        <f t="shared" si="15"/>
        <v>1.9696210799999999E-2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1.3150510000000001E-2</v>
      </c>
      <c r="H272" s="1">
        <f t="shared" si="14"/>
        <v>1.0520408000000002E-2</v>
      </c>
      <c r="I272" s="1">
        <v>5.6400959000000001E-2</v>
      </c>
      <c r="J272" s="1">
        <f t="shared" si="15"/>
        <v>1.9740335649999999E-2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1.3168526E-2</v>
      </c>
      <c r="H273" s="1">
        <f t="shared" si="14"/>
        <v>1.0534820800000001E-2</v>
      </c>
      <c r="I273" s="1">
        <v>5.6426150000000001E-2</v>
      </c>
      <c r="J273" s="1">
        <f t="shared" si="15"/>
        <v>1.9749152499999999E-2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1.3078453E-2</v>
      </c>
      <c r="H274" s="1">
        <f t="shared" si="14"/>
        <v>1.0462762400000001E-2</v>
      </c>
      <c r="I274" s="1">
        <v>5.6300119000000003E-2</v>
      </c>
      <c r="J274" s="1">
        <f t="shared" si="15"/>
        <v>1.9705041650000001E-2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1.3114482E-2</v>
      </c>
      <c r="H275" s="1">
        <f t="shared" si="14"/>
        <v>1.0491585600000001E-2</v>
      </c>
      <c r="I275" s="1">
        <v>5.6350557000000003E-2</v>
      </c>
      <c r="J275" s="1">
        <f t="shared" si="15"/>
        <v>1.9722694950000001E-2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1.2934338E-2</v>
      </c>
      <c r="H276" s="1">
        <f t="shared" si="14"/>
        <v>1.0347470400000001E-2</v>
      </c>
      <c r="I276" s="1">
        <v>5.6098027000000002E-2</v>
      </c>
      <c r="J276" s="1">
        <f t="shared" si="15"/>
        <v>1.9634309449999998E-2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1.3096467000000001E-2</v>
      </c>
      <c r="H277" s="1">
        <f t="shared" si="14"/>
        <v>1.04771736E-2</v>
      </c>
      <c r="I277" s="1">
        <v>5.6325341000000001E-2</v>
      </c>
      <c r="J277" s="1">
        <f t="shared" si="15"/>
        <v>1.971386935E-2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1.3078453E-2</v>
      </c>
      <c r="H278" s="1">
        <f t="shared" si="14"/>
        <v>1.0462762400000001E-2</v>
      </c>
      <c r="I278" s="1">
        <v>5.6300119000000003E-2</v>
      </c>
      <c r="J278" s="1">
        <f t="shared" si="15"/>
        <v>1.9705041650000001E-2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1.3114482E-2</v>
      </c>
      <c r="H279" s="1">
        <f t="shared" si="14"/>
        <v>1.0491585600000001E-2</v>
      </c>
      <c r="I279" s="1">
        <v>5.6350557000000003E-2</v>
      </c>
      <c r="J279" s="1">
        <f t="shared" si="15"/>
        <v>1.9722694950000001E-2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1.3114482E-2</v>
      </c>
      <c r="H280" s="1">
        <f t="shared" si="14"/>
        <v>1.0491585600000001E-2</v>
      </c>
      <c r="I280" s="1">
        <v>5.6350557000000003E-2</v>
      </c>
      <c r="J280" s="1">
        <f t="shared" si="15"/>
        <v>1.9722694950000001E-2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1.3168526E-2</v>
      </c>
      <c r="H281" s="1">
        <f t="shared" si="14"/>
        <v>1.0534820800000001E-2</v>
      </c>
      <c r="I281" s="1">
        <v>5.6426150000000001E-2</v>
      </c>
      <c r="J281" s="1">
        <f t="shared" si="15"/>
        <v>1.9749152499999999E-2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1.3096467000000001E-2</v>
      </c>
      <c r="H282" s="1">
        <f t="shared" si="14"/>
        <v>1.04771736E-2</v>
      </c>
      <c r="I282" s="1">
        <v>5.6325341000000001E-2</v>
      </c>
      <c r="J282" s="1">
        <f t="shared" si="15"/>
        <v>1.971386935E-2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1.3150510000000001E-2</v>
      </c>
      <c r="H283" s="1">
        <f t="shared" si="14"/>
        <v>1.0520408000000002E-2</v>
      </c>
      <c r="I283" s="1">
        <v>5.6400959000000001E-2</v>
      </c>
      <c r="J283" s="1">
        <f t="shared" si="15"/>
        <v>1.9740335649999999E-2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1.3150510000000001E-2</v>
      </c>
      <c r="H284" s="1">
        <f t="shared" si="14"/>
        <v>1.0520408000000002E-2</v>
      </c>
      <c r="I284" s="1">
        <v>5.6400959000000001E-2</v>
      </c>
      <c r="J284" s="1">
        <f t="shared" si="15"/>
        <v>1.9740335649999999E-2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1.3132496E-2</v>
      </c>
      <c r="H285" s="1">
        <f t="shared" si="14"/>
        <v>1.05059968E-2</v>
      </c>
      <c r="I285" s="1">
        <v>5.6375762000000003E-2</v>
      </c>
      <c r="J285" s="1">
        <f t="shared" si="15"/>
        <v>1.97315167E-2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1.3114482E-2</v>
      </c>
      <c r="H286" s="1">
        <f t="shared" si="14"/>
        <v>1.0491585600000001E-2</v>
      </c>
      <c r="I286" s="1">
        <v>5.6350557000000003E-2</v>
      </c>
      <c r="J286" s="1">
        <f t="shared" si="15"/>
        <v>1.9722694950000001E-2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1.3150510000000001E-2</v>
      </c>
      <c r="H287" s="1">
        <f t="shared" si="14"/>
        <v>1.0520408000000002E-2</v>
      </c>
      <c r="I287" s="1">
        <v>5.6400959000000001E-2</v>
      </c>
      <c r="J287" s="1">
        <f t="shared" si="15"/>
        <v>1.9740335649999999E-2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1.3150510000000001E-2</v>
      </c>
      <c r="H288" s="1">
        <f t="shared" si="14"/>
        <v>1.0520408000000002E-2</v>
      </c>
      <c r="I288" s="1">
        <v>5.6400959000000001E-2</v>
      </c>
      <c r="J288" s="1">
        <f t="shared" si="15"/>
        <v>1.9740335649999999E-2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1.3114482E-2</v>
      </c>
      <c r="H289" s="1">
        <f t="shared" si="14"/>
        <v>1.0491585600000001E-2</v>
      </c>
      <c r="I289" s="1">
        <v>5.6350557000000003E-2</v>
      </c>
      <c r="J289" s="1">
        <f t="shared" si="15"/>
        <v>1.9722694950000001E-2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1.3150510000000001E-2</v>
      </c>
      <c r="H290" s="1">
        <f t="shared" si="14"/>
        <v>1.0520408000000002E-2</v>
      </c>
      <c r="I290" s="1">
        <v>5.6400959000000001E-2</v>
      </c>
      <c r="J290" s="1">
        <f t="shared" si="15"/>
        <v>1.9740335649999999E-2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1.3024411E-2</v>
      </c>
      <c r="H291" s="1">
        <f t="shared" si="14"/>
        <v>1.0419528800000001E-2</v>
      </c>
      <c r="I291" s="1">
        <v>5.6224400000000001E-2</v>
      </c>
      <c r="J291" s="1">
        <f t="shared" si="15"/>
        <v>1.9678539999999998E-2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1.3150510000000001E-2</v>
      </c>
      <c r="H292" s="1">
        <f t="shared" si="14"/>
        <v>1.0520408000000002E-2</v>
      </c>
      <c r="I292" s="1">
        <v>5.6400959000000001E-2</v>
      </c>
      <c r="J292" s="1">
        <f t="shared" si="15"/>
        <v>1.9740335649999999E-2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1.3150510000000001E-2</v>
      </c>
      <c r="H293" s="1">
        <f t="shared" si="14"/>
        <v>1.0520408000000002E-2</v>
      </c>
      <c r="I293" s="1">
        <v>5.6400959000000001E-2</v>
      </c>
      <c r="J293" s="1">
        <f t="shared" si="15"/>
        <v>1.9740335649999999E-2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1.3150510000000001E-2</v>
      </c>
      <c r="H294" s="1">
        <f t="shared" si="14"/>
        <v>1.0520408000000002E-2</v>
      </c>
      <c r="I294" s="1">
        <v>5.6400959000000001E-2</v>
      </c>
      <c r="J294" s="1">
        <f t="shared" si="15"/>
        <v>1.9740335649999999E-2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1.3150510000000001E-2</v>
      </c>
      <c r="H295" s="1">
        <f t="shared" si="14"/>
        <v>1.0520408000000002E-2</v>
      </c>
      <c r="I295" s="1">
        <v>5.6400959000000001E-2</v>
      </c>
      <c r="J295" s="1">
        <f t="shared" si="15"/>
        <v>1.9740335649999999E-2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1.3096467000000001E-2</v>
      </c>
      <c r="H296" s="1">
        <f t="shared" si="14"/>
        <v>1.04771736E-2</v>
      </c>
      <c r="I296" s="1">
        <v>5.6325341000000001E-2</v>
      </c>
      <c r="J296" s="1">
        <f t="shared" si="15"/>
        <v>1.971386935E-2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1.3150510000000001E-2</v>
      </c>
      <c r="H297" s="1">
        <f t="shared" si="14"/>
        <v>1.0520408000000002E-2</v>
      </c>
      <c r="I297" s="1">
        <v>5.6400959000000001E-2</v>
      </c>
      <c r="J297" s="1">
        <f t="shared" si="15"/>
        <v>1.9740335649999999E-2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1.3006396E-2</v>
      </c>
      <c r="H298" s="1">
        <f t="shared" si="14"/>
        <v>1.0405116800000001E-2</v>
      </c>
      <c r="I298" s="1">
        <v>5.6199142000000001E-2</v>
      </c>
      <c r="J298" s="1">
        <f t="shared" si="15"/>
        <v>1.9669699699999998E-2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1.3150510000000001E-2</v>
      </c>
      <c r="H299" s="1">
        <f t="shared" si="14"/>
        <v>1.0520408000000002E-2</v>
      </c>
      <c r="I299" s="1">
        <v>5.6400959000000001E-2</v>
      </c>
      <c r="J299" s="1">
        <f t="shared" si="15"/>
        <v>1.9740335649999999E-2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1.3168526E-2</v>
      </c>
      <c r="H300" s="1">
        <f t="shared" si="14"/>
        <v>1.0534820800000001E-2</v>
      </c>
      <c r="I300" s="1">
        <v>5.6426150000000001E-2</v>
      </c>
      <c r="J300" s="1">
        <f t="shared" si="15"/>
        <v>1.9749152499999999E-2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1.3168526E-2</v>
      </c>
      <c r="H301" s="1">
        <f t="shared" si="14"/>
        <v>1.0534820800000001E-2</v>
      </c>
      <c r="I301" s="1">
        <v>5.6426150000000001E-2</v>
      </c>
      <c r="J301" s="1">
        <f t="shared" si="15"/>
        <v>1.9749152499999999E-2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1.3096467000000001E-2</v>
      </c>
      <c r="H302" s="1">
        <f t="shared" si="14"/>
        <v>1.04771736E-2</v>
      </c>
      <c r="I302" s="1">
        <v>5.6325341000000001E-2</v>
      </c>
      <c r="J302" s="1">
        <f t="shared" si="15"/>
        <v>1.971386935E-2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1.3060439E-2</v>
      </c>
      <c r="H303" s="1">
        <f t="shared" si="14"/>
        <v>1.0448351200000001E-2</v>
      </c>
      <c r="I303" s="1">
        <v>5.6274888000000002E-2</v>
      </c>
      <c r="J303" s="1">
        <f t="shared" si="15"/>
        <v>1.9696210799999999E-2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1.3150510000000001E-2</v>
      </c>
      <c r="H304" s="1">
        <f t="shared" si="14"/>
        <v>1.0520408000000002E-2</v>
      </c>
      <c r="I304" s="1">
        <v>5.6400959000000001E-2</v>
      </c>
      <c r="J304" s="1">
        <f t="shared" si="15"/>
        <v>1.9740335649999999E-2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1.3132496E-2</v>
      </c>
      <c r="H305" s="1">
        <f t="shared" si="14"/>
        <v>1.05059968E-2</v>
      </c>
      <c r="I305" s="1">
        <v>5.6375762000000003E-2</v>
      </c>
      <c r="J305" s="1">
        <f t="shared" si="15"/>
        <v>1.97315167E-2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1.3132496E-2</v>
      </c>
      <c r="H306" s="1">
        <f t="shared" si="14"/>
        <v>1.05059968E-2</v>
      </c>
      <c r="I306" s="1">
        <v>5.6375762000000003E-2</v>
      </c>
      <c r="J306" s="1">
        <f t="shared" si="15"/>
        <v>1.97315167E-2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1.3150510000000001E-2</v>
      </c>
      <c r="H307" s="1">
        <f t="shared" si="14"/>
        <v>1.0520408000000002E-2</v>
      </c>
      <c r="I307" s="1">
        <v>5.6400959000000001E-2</v>
      </c>
      <c r="J307" s="1">
        <f t="shared" si="15"/>
        <v>1.9740335649999999E-2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1.3150510000000001E-2</v>
      </c>
      <c r="H308" s="1">
        <f t="shared" si="14"/>
        <v>1.0520408000000002E-2</v>
      </c>
      <c r="I308" s="1">
        <v>5.6400959000000001E-2</v>
      </c>
      <c r="J308" s="1">
        <f t="shared" si="15"/>
        <v>1.9740335649999999E-2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1.3132496E-2</v>
      </c>
      <c r="H309" s="1">
        <f t="shared" si="14"/>
        <v>1.05059968E-2</v>
      </c>
      <c r="I309" s="1">
        <v>5.6375762000000003E-2</v>
      </c>
      <c r="J309" s="1">
        <f t="shared" si="15"/>
        <v>1.97315167E-2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1.3096467000000001E-2</v>
      </c>
      <c r="H310" s="1">
        <f t="shared" si="14"/>
        <v>1.04771736E-2</v>
      </c>
      <c r="I310" s="1">
        <v>5.6325341000000001E-2</v>
      </c>
      <c r="J310" s="1">
        <f t="shared" si="15"/>
        <v>1.971386935E-2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1.3114482E-2</v>
      </c>
      <c r="H311" s="1">
        <f t="shared" si="14"/>
        <v>1.0491585600000001E-2</v>
      </c>
      <c r="I311" s="1">
        <v>5.6350557000000003E-2</v>
      </c>
      <c r="J311" s="1">
        <f t="shared" si="15"/>
        <v>1.9722694950000001E-2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1.3060439E-2</v>
      </c>
      <c r="H312" s="1">
        <f t="shared" si="14"/>
        <v>1.0448351200000001E-2</v>
      </c>
      <c r="I312" s="1">
        <v>5.6274888000000002E-2</v>
      </c>
      <c r="J312" s="1">
        <f t="shared" si="15"/>
        <v>1.9696210799999999E-2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1.3168526E-2</v>
      </c>
      <c r="H313" s="1">
        <f t="shared" si="14"/>
        <v>1.0534820800000001E-2</v>
      </c>
      <c r="I313" s="1">
        <v>5.6426150000000001E-2</v>
      </c>
      <c r="J313" s="1">
        <f t="shared" si="15"/>
        <v>1.9749152499999999E-2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1.3150510000000001E-2</v>
      </c>
      <c r="H314" s="1">
        <f t="shared" si="14"/>
        <v>1.0520408000000002E-2</v>
      </c>
      <c r="I314" s="1">
        <v>5.6400959000000001E-2</v>
      </c>
      <c r="J314" s="1">
        <f t="shared" si="15"/>
        <v>1.9740335649999999E-2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1.2898309E-2</v>
      </c>
      <c r="H315" s="1">
        <f t="shared" si="14"/>
        <v>1.0318647200000001E-2</v>
      </c>
      <c r="I315" s="1">
        <v>5.6047418000000002E-2</v>
      </c>
      <c r="J315" s="1">
        <f t="shared" si="15"/>
        <v>1.9616596300000001E-2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1.3060439E-2</v>
      </c>
      <c r="H316" s="1">
        <f t="shared" si="14"/>
        <v>1.0448351200000001E-2</v>
      </c>
      <c r="I316" s="1">
        <v>5.6274888000000002E-2</v>
      </c>
      <c r="J316" s="1">
        <f t="shared" si="15"/>
        <v>1.9696210799999999E-2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1.3060439E-2</v>
      </c>
      <c r="H317" s="1">
        <f t="shared" si="14"/>
        <v>1.0448351200000001E-2</v>
      </c>
      <c r="I317" s="1">
        <v>5.6274888000000002E-2</v>
      </c>
      <c r="J317" s="1">
        <f t="shared" si="15"/>
        <v>1.9696210799999999E-2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1.3150510000000001E-2</v>
      </c>
      <c r="H318" s="1">
        <f t="shared" ref="H318:H352" si="17">G318*(1-0.2)</f>
        <v>1.0520408000000002E-2</v>
      </c>
      <c r="I318" s="1">
        <v>5.6400959000000001E-2</v>
      </c>
      <c r="J318" s="1">
        <f t="shared" si="15"/>
        <v>1.9740335649999999E-2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1.3168526E-2</v>
      </c>
      <c r="H319" s="1">
        <f t="shared" si="17"/>
        <v>1.0534820800000001E-2</v>
      </c>
      <c r="I319" s="1">
        <v>5.6426150000000001E-2</v>
      </c>
      <c r="J319" s="1">
        <f t="shared" si="15"/>
        <v>1.9749152499999999E-2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1.3132496E-2</v>
      </c>
      <c r="H320" s="1">
        <f t="shared" si="17"/>
        <v>1.05059968E-2</v>
      </c>
      <c r="I320" s="1">
        <v>5.6375762000000003E-2</v>
      </c>
      <c r="J320" s="1">
        <f t="shared" si="15"/>
        <v>1.97315167E-2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1.3150510000000001E-2</v>
      </c>
      <c r="H321" s="1">
        <f t="shared" si="17"/>
        <v>1.0520408000000002E-2</v>
      </c>
      <c r="I321" s="1">
        <v>5.6400959000000001E-2</v>
      </c>
      <c r="J321" s="1">
        <f t="shared" si="15"/>
        <v>1.9740335649999999E-2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1.3150510000000001E-2</v>
      </c>
      <c r="H322" s="1">
        <f t="shared" si="17"/>
        <v>1.0520408000000002E-2</v>
      </c>
      <c r="I322" s="1">
        <v>5.6400959000000001E-2</v>
      </c>
      <c r="J322" s="1">
        <f t="shared" si="15"/>
        <v>1.9740335649999999E-2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1.3168526E-2</v>
      </c>
      <c r="H323" s="1">
        <f t="shared" si="17"/>
        <v>1.0534820800000001E-2</v>
      </c>
      <c r="I323" s="1">
        <v>5.6426150000000001E-2</v>
      </c>
      <c r="J323" s="1">
        <f t="shared" si="15"/>
        <v>1.9749152499999999E-2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1.3114482E-2</v>
      </c>
      <c r="H324" s="1">
        <f t="shared" si="17"/>
        <v>1.0491585600000001E-2</v>
      </c>
      <c r="I324" s="1">
        <v>5.6350557000000003E-2</v>
      </c>
      <c r="J324" s="1">
        <f t="shared" ref="J324:J387" si="18">D324*I324</f>
        <v>1.9722694950000001E-2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1.3150510000000001E-2</v>
      </c>
      <c r="H325" s="1">
        <f t="shared" si="17"/>
        <v>1.0520408000000002E-2</v>
      </c>
      <c r="I325" s="1">
        <v>5.6400959000000001E-2</v>
      </c>
      <c r="J325" s="1">
        <f t="shared" si="18"/>
        <v>1.9740335649999999E-2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1.3150510000000001E-2</v>
      </c>
      <c r="H326" s="1">
        <f t="shared" si="17"/>
        <v>1.0520408000000002E-2</v>
      </c>
      <c r="I326" s="1">
        <v>5.6400959000000001E-2</v>
      </c>
      <c r="J326" s="1">
        <f t="shared" si="18"/>
        <v>1.9740335649999999E-2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1.3060439E-2</v>
      </c>
      <c r="H327" s="1">
        <f t="shared" si="17"/>
        <v>1.0448351200000001E-2</v>
      </c>
      <c r="I327" s="1">
        <v>5.6274888000000002E-2</v>
      </c>
      <c r="J327" s="1">
        <f t="shared" si="18"/>
        <v>1.9696210799999999E-2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1.2844266E-2</v>
      </c>
      <c r="H328" s="1">
        <f t="shared" si="17"/>
        <v>1.0275412800000001E-2</v>
      </c>
      <c r="I328" s="1">
        <v>5.5971439999999997E-2</v>
      </c>
      <c r="J328" s="1">
        <f t="shared" si="18"/>
        <v>1.9590003999999998E-2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1.3078453E-2</v>
      </c>
      <c r="H329" s="1">
        <f t="shared" si="17"/>
        <v>1.0462762400000001E-2</v>
      </c>
      <c r="I329" s="1">
        <v>5.6300119000000003E-2</v>
      </c>
      <c r="J329" s="1">
        <f t="shared" si="18"/>
        <v>1.9705041650000001E-2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1.3132496E-2</v>
      </c>
      <c r="H330" s="1">
        <f t="shared" si="17"/>
        <v>1.05059968E-2</v>
      </c>
      <c r="I330" s="1">
        <v>5.6375762000000003E-2</v>
      </c>
      <c r="J330" s="1">
        <f t="shared" si="18"/>
        <v>1.97315167E-2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1.3150510000000001E-2</v>
      </c>
      <c r="H331" s="1">
        <f t="shared" si="17"/>
        <v>1.0520408000000002E-2</v>
      </c>
      <c r="I331" s="1">
        <v>5.6400959000000001E-2</v>
      </c>
      <c r="J331" s="1">
        <f t="shared" si="18"/>
        <v>1.9740335649999999E-2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1.3096467000000001E-2</v>
      </c>
      <c r="H332" s="1">
        <f t="shared" si="17"/>
        <v>1.04771736E-2</v>
      </c>
      <c r="I332" s="1">
        <v>5.6325341000000001E-2</v>
      </c>
      <c r="J332" s="1">
        <f t="shared" si="18"/>
        <v>1.971386935E-2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1.3114482E-2</v>
      </c>
      <c r="H333" s="1">
        <f t="shared" si="17"/>
        <v>1.0491585600000001E-2</v>
      </c>
      <c r="I333" s="1">
        <v>5.6350557000000003E-2</v>
      </c>
      <c r="J333" s="1">
        <f t="shared" si="18"/>
        <v>1.9722694950000001E-2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1.3132496E-2</v>
      </c>
      <c r="H334" s="1">
        <f t="shared" si="17"/>
        <v>1.05059968E-2</v>
      </c>
      <c r="I334" s="1">
        <v>5.6375762000000003E-2</v>
      </c>
      <c r="J334" s="1">
        <f t="shared" si="18"/>
        <v>1.97315167E-2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1.3168526E-2</v>
      </c>
      <c r="H335" s="1">
        <f t="shared" si="17"/>
        <v>1.0534820800000001E-2</v>
      </c>
      <c r="I335" s="1">
        <v>5.6426150000000001E-2</v>
      </c>
      <c r="J335" s="1">
        <f t="shared" si="18"/>
        <v>1.9749152499999999E-2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1.3150510000000001E-2</v>
      </c>
      <c r="H336" s="1">
        <f t="shared" si="17"/>
        <v>1.0520408000000002E-2</v>
      </c>
      <c r="I336" s="1">
        <v>5.6400959000000001E-2</v>
      </c>
      <c r="J336" s="1">
        <f t="shared" si="18"/>
        <v>1.9740335649999999E-2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1.2952352E-2</v>
      </c>
      <c r="H337" s="1">
        <f t="shared" si="17"/>
        <v>1.0361881600000001E-2</v>
      </c>
      <c r="I337" s="1">
        <v>5.6123317999999998E-2</v>
      </c>
      <c r="J337" s="1">
        <f t="shared" si="18"/>
        <v>1.96431613E-2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1.3114482E-2</v>
      </c>
      <c r="H338" s="1">
        <f t="shared" si="17"/>
        <v>1.0491585600000001E-2</v>
      </c>
      <c r="I338" s="1">
        <v>5.6350557000000003E-2</v>
      </c>
      <c r="J338" s="1">
        <f t="shared" si="18"/>
        <v>1.9722694950000001E-2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1.3114482E-2</v>
      </c>
      <c r="H339" s="1">
        <f t="shared" si="17"/>
        <v>1.0491585600000001E-2</v>
      </c>
      <c r="I339" s="1">
        <v>5.6350557000000003E-2</v>
      </c>
      <c r="J339" s="1">
        <f t="shared" si="18"/>
        <v>1.9722694950000001E-2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1.3150510000000001E-2</v>
      </c>
      <c r="H340" s="1">
        <f t="shared" si="17"/>
        <v>1.0520408000000002E-2</v>
      </c>
      <c r="I340" s="1">
        <v>5.6400959000000001E-2</v>
      </c>
      <c r="J340" s="1">
        <f t="shared" si="18"/>
        <v>1.9740335649999999E-2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1.3114482E-2</v>
      </c>
      <c r="H341" s="1">
        <f t="shared" si="17"/>
        <v>1.0491585600000001E-2</v>
      </c>
      <c r="I341" s="1">
        <v>5.6350557000000003E-2</v>
      </c>
      <c r="J341" s="1">
        <f t="shared" si="18"/>
        <v>1.9722694950000001E-2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1.3042425E-2</v>
      </c>
      <c r="H342" s="1">
        <f t="shared" si="17"/>
        <v>1.0433940000000001E-2</v>
      </c>
      <c r="I342" s="1">
        <v>5.6249648999999999E-2</v>
      </c>
      <c r="J342" s="1">
        <f t="shared" si="18"/>
        <v>1.9687377149999997E-2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1.3114482E-2</v>
      </c>
      <c r="H343" s="1">
        <f t="shared" si="17"/>
        <v>1.0491585600000001E-2</v>
      </c>
      <c r="I343" s="1">
        <v>5.6350557000000003E-2</v>
      </c>
      <c r="J343" s="1">
        <f t="shared" si="18"/>
        <v>1.9722694950000001E-2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1.3168526E-2</v>
      </c>
      <c r="H344" s="1">
        <f t="shared" si="17"/>
        <v>1.0534820800000001E-2</v>
      </c>
      <c r="I344" s="1">
        <v>5.6426150000000001E-2</v>
      </c>
      <c r="J344" s="1">
        <f t="shared" si="18"/>
        <v>1.9749152499999999E-2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1.3132496E-2</v>
      </c>
      <c r="H345" s="1">
        <f t="shared" si="17"/>
        <v>1.05059968E-2</v>
      </c>
      <c r="I345" s="1">
        <v>5.6375762000000003E-2</v>
      </c>
      <c r="J345" s="1">
        <f t="shared" si="18"/>
        <v>1.97315167E-2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1.3150510000000001E-2</v>
      </c>
      <c r="H346" s="1">
        <f t="shared" si="17"/>
        <v>1.0520408000000002E-2</v>
      </c>
      <c r="I346" s="1">
        <v>5.6400959000000001E-2</v>
      </c>
      <c r="J346" s="1">
        <f t="shared" si="18"/>
        <v>1.9740335649999999E-2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1.2664122E-2</v>
      </c>
      <c r="H347" s="1">
        <f t="shared" si="17"/>
        <v>1.01312976E-2</v>
      </c>
      <c r="I347" s="1">
        <v>5.5717620000000002E-2</v>
      </c>
      <c r="J347" s="1">
        <f t="shared" si="18"/>
        <v>1.9501167E-2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1.3114482E-2</v>
      </c>
      <c r="H348" s="1">
        <f t="shared" si="17"/>
        <v>1.0491585600000001E-2</v>
      </c>
      <c r="I348" s="1">
        <v>5.6350557000000003E-2</v>
      </c>
      <c r="J348" s="1">
        <f t="shared" si="18"/>
        <v>1.9722694950000001E-2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1.3024411E-2</v>
      </c>
      <c r="H349" s="1">
        <f t="shared" si="17"/>
        <v>1.0419528800000001E-2</v>
      </c>
      <c r="I349" s="1">
        <v>5.6224400000000001E-2</v>
      </c>
      <c r="J349" s="1">
        <f t="shared" si="18"/>
        <v>1.9678539999999998E-2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1.3150510000000001E-2</v>
      </c>
      <c r="H350" s="1">
        <f t="shared" si="17"/>
        <v>1.0520408000000002E-2</v>
      </c>
      <c r="I350" s="1">
        <v>5.6400959000000001E-2</v>
      </c>
      <c r="J350" s="1">
        <f t="shared" si="18"/>
        <v>1.9740335649999999E-2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1.3024411E-2</v>
      </c>
      <c r="H351" s="1">
        <f t="shared" si="17"/>
        <v>1.0419528800000001E-2</v>
      </c>
      <c r="I351" s="1">
        <v>5.6224400000000001E-2</v>
      </c>
      <c r="J351" s="1">
        <f t="shared" si="18"/>
        <v>1.9678539999999998E-2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1.3150510000000001E-2</v>
      </c>
      <c r="H352" s="1">
        <f t="shared" si="17"/>
        <v>1.0520408000000002E-2</v>
      </c>
      <c r="I352" s="1">
        <v>5.6400959000000001E-2</v>
      </c>
      <c r="J352" s="1">
        <f t="shared" si="18"/>
        <v>1.9740335649999999E-2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0.99515412599999997</v>
      </c>
      <c r="H353" s="15">
        <f>G353+0.2*(1-G353)</f>
        <v>0.9961233008</v>
      </c>
      <c r="I353" s="15">
        <v>0.88085584500000003</v>
      </c>
      <c r="J353" s="15">
        <f t="shared" si="18"/>
        <v>0.67674205853964109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0.99501001200000005</v>
      </c>
      <c r="H354" s="15">
        <f t="shared" ref="H354:H417" si="19">G354+0.2*(1-G354)</f>
        <v>0.99600800960000002</v>
      </c>
      <c r="I354" s="15">
        <v>0.89752525000000005</v>
      </c>
      <c r="J354" s="15">
        <f t="shared" si="18"/>
        <v>0.66123838532713353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0.99511809799999995</v>
      </c>
      <c r="H355" s="15">
        <f t="shared" si="19"/>
        <v>0.99609447839999998</v>
      </c>
      <c r="I355" s="15">
        <v>0.88413963200000001</v>
      </c>
      <c r="J355" s="15">
        <f t="shared" si="18"/>
        <v>0.63636019594989035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0.99495596900000005</v>
      </c>
      <c r="H356" s="15">
        <f t="shared" si="19"/>
        <v>0.99596477520000004</v>
      </c>
      <c r="I356" s="15">
        <v>0.90154981199999995</v>
      </c>
      <c r="J356" s="15">
        <f t="shared" si="18"/>
        <v>0.66984187725625877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0.99513611300000004</v>
      </c>
      <c r="H357" s="15">
        <f t="shared" si="19"/>
        <v>0.99610889040000006</v>
      </c>
      <c r="I357" s="15">
        <v>0.90140828500000003</v>
      </c>
      <c r="J357" s="15">
        <f t="shared" si="18"/>
        <v>0.66911746392694604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0.99515412599999997</v>
      </c>
      <c r="H358" s="15">
        <f t="shared" si="19"/>
        <v>0.9961233008</v>
      </c>
      <c r="I358" s="15">
        <v>0.88823026199999999</v>
      </c>
      <c r="J358" s="15">
        <f t="shared" si="18"/>
        <v>0.68910847084950233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0.99513611300000004</v>
      </c>
      <c r="H359" s="15">
        <f t="shared" si="19"/>
        <v>0.99610889040000006</v>
      </c>
      <c r="I359" s="15">
        <v>0.89166460999999997</v>
      </c>
      <c r="J359" s="15">
        <f t="shared" si="18"/>
        <v>0.69480405300153458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0.99513611300000004</v>
      </c>
      <c r="H360" s="15">
        <f t="shared" si="19"/>
        <v>0.99610889040000006</v>
      </c>
      <c r="I360" s="15">
        <v>0.88348658300000005</v>
      </c>
      <c r="J360" s="15">
        <f t="shared" si="18"/>
        <v>0.64084384353401469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0.99513611300000004</v>
      </c>
      <c r="H361" s="15">
        <f t="shared" si="19"/>
        <v>0.99610889040000006</v>
      </c>
      <c r="I361" s="15">
        <v>0.88068573400000005</v>
      </c>
      <c r="J361" s="15">
        <f t="shared" si="18"/>
        <v>0.67759697136994113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0.99508206899999996</v>
      </c>
      <c r="H362" s="15">
        <f t="shared" si="19"/>
        <v>0.99606565520000001</v>
      </c>
      <c r="I362" s="15">
        <v>0.88390535800000003</v>
      </c>
      <c r="J362" s="15">
        <f t="shared" si="18"/>
        <v>0.63633699981523095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0.99513611300000004</v>
      </c>
      <c r="H363" s="15">
        <f t="shared" si="19"/>
        <v>0.99610889040000006</v>
      </c>
      <c r="I363" s="15">
        <v>0.90091937700000002</v>
      </c>
      <c r="J363" s="15">
        <f t="shared" si="18"/>
        <v>0.67631740598681567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0.99506405499999995</v>
      </c>
      <c r="H364" s="15">
        <f t="shared" si="19"/>
        <v>0.996051244</v>
      </c>
      <c r="I364" s="15">
        <v>0.89226497299999996</v>
      </c>
      <c r="J364" s="15">
        <f t="shared" si="18"/>
        <v>0.69589744631621497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0.99513611300000004</v>
      </c>
      <c r="H365" s="15">
        <f t="shared" si="19"/>
        <v>0.99610889040000006</v>
      </c>
      <c r="I365" s="15">
        <v>0.88543101400000002</v>
      </c>
      <c r="J365" s="15">
        <f t="shared" si="18"/>
        <v>0.68472184998112728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0.99499199800000004</v>
      </c>
      <c r="H366" s="15">
        <f t="shared" si="19"/>
        <v>0.99599359840000001</v>
      </c>
      <c r="I366" s="15">
        <v>0.89883104400000002</v>
      </c>
      <c r="J366" s="15">
        <f t="shared" si="18"/>
        <v>0.67741947890104992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0.99513611300000004</v>
      </c>
      <c r="H367" s="15">
        <f t="shared" si="19"/>
        <v>0.99610889040000006</v>
      </c>
      <c r="I367" s="15">
        <v>0.89776400099999998</v>
      </c>
      <c r="J367" s="15">
        <f t="shared" si="18"/>
        <v>0.63326411206660327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0.99513611300000004</v>
      </c>
      <c r="H368" s="15">
        <f t="shared" si="19"/>
        <v>0.99610889040000006</v>
      </c>
      <c r="I368" s="15">
        <v>0.901420675</v>
      </c>
      <c r="J368" s="15">
        <f t="shared" si="18"/>
        <v>0.67574471947722914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0.99510008400000005</v>
      </c>
      <c r="H369" s="15">
        <f t="shared" si="19"/>
        <v>0.99608006720000009</v>
      </c>
      <c r="I369" s="15">
        <v>0.89096308800000001</v>
      </c>
      <c r="J369" s="15">
        <f t="shared" si="18"/>
        <v>0.63564979247768738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0.99497398199999998</v>
      </c>
      <c r="H370" s="15">
        <f t="shared" si="19"/>
        <v>0.99597918559999998</v>
      </c>
      <c r="I370" s="15">
        <v>0.89144829000000003</v>
      </c>
      <c r="J370" s="15">
        <f t="shared" si="18"/>
        <v>0.67824955440442825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0.99513611300000004</v>
      </c>
      <c r="H371" s="15">
        <f t="shared" si="19"/>
        <v>0.99610889040000006</v>
      </c>
      <c r="I371" s="15">
        <v>0.89743307000000005</v>
      </c>
      <c r="J371" s="15">
        <f t="shared" si="18"/>
        <v>0.70548653294830899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0.99508206899999996</v>
      </c>
      <c r="H372" s="15">
        <f t="shared" si="19"/>
        <v>0.99606565520000001</v>
      </c>
      <c r="I372" s="15">
        <v>0.89767236900000003</v>
      </c>
      <c r="J372" s="15">
        <f t="shared" si="18"/>
        <v>0.66143290472711802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0.99502802599999995</v>
      </c>
      <c r="H373" s="15">
        <f t="shared" si="19"/>
        <v>0.99602242079999992</v>
      </c>
      <c r="I373" s="15">
        <v>0.88783452200000001</v>
      </c>
      <c r="J373" s="15">
        <f t="shared" si="18"/>
        <v>0.67795598996496254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0.99515412599999997</v>
      </c>
      <c r="H374" s="15">
        <f t="shared" si="19"/>
        <v>0.9961233008</v>
      </c>
      <c r="I374" s="15">
        <v>0.90187253700000003</v>
      </c>
      <c r="J374" s="15">
        <f t="shared" si="18"/>
        <v>0.67054226823627405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0.99508206899999996</v>
      </c>
      <c r="H375" s="15">
        <f t="shared" si="19"/>
        <v>0.99606565520000001</v>
      </c>
      <c r="I375" s="15">
        <v>0.88856906599999996</v>
      </c>
      <c r="J375" s="15">
        <f t="shared" si="18"/>
        <v>0.6360108528971391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0.99510008400000005</v>
      </c>
      <c r="H376" s="15">
        <f t="shared" si="19"/>
        <v>0.99608006720000009</v>
      </c>
      <c r="I376" s="15">
        <v>0.89681365599999996</v>
      </c>
      <c r="J376" s="15">
        <f t="shared" si="18"/>
        <v>0.70426419384163541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0.99515412599999997</v>
      </c>
      <c r="H377" s="15">
        <f t="shared" si="19"/>
        <v>0.9961233008</v>
      </c>
      <c r="I377" s="15">
        <v>0.88258875299999995</v>
      </c>
      <c r="J377" s="15">
        <f t="shared" si="18"/>
        <v>0.63967048784866098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0.99497398199999998</v>
      </c>
      <c r="H378" s="15">
        <f t="shared" si="19"/>
        <v>0.99597918559999998</v>
      </c>
      <c r="I378" s="15">
        <v>0.88486798799999999</v>
      </c>
      <c r="J378" s="15">
        <f t="shared" si="18"/>
        <v>0.67746587212060361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0.99511809799999995</v>
      </c>
      <c r="H379" s="15">
        <f t="shared" si="19"/>
        <v>0.99609447839999998</v>
      </c>
      <c r="I379" s="15">
        <v>0.88628339899999997</v>
      </c>
      <c r="J379" s="15">
        <f t="shared" si="18"/>
        <v>0.68605407269610652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0.99510008400000005</v>
      </c>
      <c r="H380" s="15">
        <f t="shared" si="19"/>
        <v>0.99608006720000009</v>
      </c>
      <c r="I380" s="15">
        <v>0.89059149000000004</v>
      </c>
      <c r="J380" s="15">
        <f t="shared" si="18"/>
        <v>0.6930199085718235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0.99511809799999995</v>
      </c>
      <c r="H381" s="15">
        <f t="shared" si="19"/>
        <v>0.99609447839999998</v>
      </c>
      <c r="I381" s="15">
        <v>0.89420464099999997</v>
      </c>
      <c r="J381" s="15">
        <f t="shared" si="18"/>
        <v>0.69928648564579021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0.99510008400000005</v>
      </c>
      <c r="H382" s="15">
        <f t="shared" si="19"/>
        <v>0.99608006720000009</v>
      </c>
      <c r="I382" s="15">
        <v>0.88380394100000004</v>
      </c>
      <c r="J382" s="15">
        <f t="shared" si="18"/>
        <v>0.63635174547655837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0.99511809799999995</v>
      </c>
      <c r="H383" s="15">
        <f t="shared" si="19"/>
        <v>0.99609447839999998</v>
      </c>
      <c r="I383" s="15">
        <v>0.88356628100000001</v>
      </c>
      <c r="J383" s="15">
        <f t="shared" si="18"/>
        <v>0.64095635998614719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0.99513611300000004</v>
      </c>
      <c r="H384" s="15">
        <f t="shared" si="19"/>
        <v>0.99610889040000006</v>
      </c>
      <c r="I384" s="15">
        <v>0.885931837</v>
      </c>
      <c r="J384" s="15">
        <f t="shared" si="18"/>
        <v>0.68549456594489755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0.99513611300000004</v>
      </c>
      <c r="H385" s="15">
        <f t="shared" si="19"/>
        <v>0.99610889040000006</v>
      </c>
      <c r="I385" s="15">
        <v>0.88033247299999995</v>
      </c>
      <c r="J385" s="15">
        <f t="shared" si="18"/>
        <v>0.67708030629407578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0.99511809799999995</v>
      </c>
      <c r="H386" s="15">
        <f t="shared" si="19"/>
        <v>0.99609447839999998</v>
      </c>
      <c r="I386" s="15">
        <v>0.89289658100000002</v>
      </c>
      <c r="J386" s="15">
        <f t="shared" si="18"/>
        <v>0.69695179511000871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0.99506405499999995</v>
      </c>
      <c r="H387" s="15">
        <f t="shared" si="19"/>
        <v>0.996051244</v>
      </c>
      <c r="I387" s="15">
        <v>0.89523537600000003</v>
      </c>
      <c r="J387" s="15">
        <f t="shared" si="18"/>
        <v>0.67825642234022265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0.99499199800000004</v>
      </c>
      <c r="H388" s="15">
        <f t="shared" si="19"/>
        <v>0.99599359840000001</v>
      </c>
      <c r="I388" s="15">
        <v>0.89226037899999999</v>
      </c>
      <c r="J388" s="15">
        <f t="shared" ref="J388:J451" si="21">D388*I388</f>
        <v>0.63527805457214515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0.99511809799999995</v>
      </c>
      <c r="H389" s="15">
        <f t="shared" si="19"/>
        <v>0.99609447839999998</v>
      </c>
      <c r="I389" s="15">
        <v>0.88924044000000002</v>
      </c>
      <c r="J389" s="15">
        <f t="shared" si="21"/>
        <v>0.69077497893343498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0.99506405499999995</v>
      </c>
      <c r="H390" s="15">
        <f t="shared" si="19"/>
        <v>0.996051244</v>
      </c>
      <c r="I390" s="15">
        <v>0.90168703699999997</v>
      </c>
      <c r="J390" s="15">
        <f t="shared" si="21"/>
        <v>0.67521088640653593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0.99508206899999996</v>
      </c>
      <c r="H391" s="15">
        <f t="shared" si="19"/>
        <v>0.99606565520000001</v>
      </c>
      <c r="I391" s="15">
        <v>0.89871208000000002</v>
      </c>
      <c r="J391" s="15">
        <f t="shared" si="21"/>
        <v>0.66330483795822059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0.99513611300000004</v>
      </c>
      <c r="H392" s="15">
        <f t="shared" si="19"/>
        <v>0.99610889040000006</v>
      </c>
      <c r="I392" s="15">
        <v>0.88842780200000004</v>
      </c>
      <c r="J392" s="15">
        <f t="shared" si="21"/>
        <v>0.63607112597553939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0.99513611300000004</v>
      </c>
      <c r="H393" s="15">
        <f t="shared" si="19"/>
        <v>0.99610889040000006</v>
      </c>
      <c r="I393" s="15">
        <v>0.89176072399999995</v>
      </c>
      <c r="J393" s="15">
        <f t="shared" si="21"/>
        <v>0.69496835946617019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0.99493795399999996</v>
      </c>
      <c r="H394" s="15">
        <f t="shared" si="19"/>
        <v>0.99595036319999997</v>
      </c>
      <c r="I394" s="15">
        <v>0.90161818199999999</v>
      </c>
      <c r="J394" s="15">
        <f t="shared" si="21"/>
        <v>0.67013226514008273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0.99515412599999997</v>
      </c>
      <c r="H395" s="15">
        <f t="shared" si="19"/>
        <v>0.9961233008</v>
      </c>
      <c r="I395" s="15">
        <v>0.89254677100000002</v>
      </c>
      <c r="J395" s="15">
        <f t="shared" si="21"/>
        <v>0.63534822997002882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0.99482986699999998</v>
      </c>
      <c r="H396" s="15">
        <f t="shared" si="19"/>
        <v>0.99586389359999994</v>
      </c>
      <c r="I396" s="15">
        <v>0.87974832400000003</v>
      </c>
      <c r="J396" s="15">
        <f t="shared" si="21"/>
        <v>0.67646350988492787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0.99508206899999996</v>
      </c>
      <c r="H397" s="15">
        <f t="shared" si="19"/>
        <v>0.99606565520000001</v>
      </c>
      <c r="I397" s="15">
        <v>0.90143442799999995</v>
      </c>
      <c r="J397" s="15">
        <f t="shared" si="21"/>
        <v>0.67563734526553221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0.99513611300000004</v>
      </c>
      <c r="H398" s="15">
        <f t="shared" si="19"/>
        <v>0.99610889040000006</v>
      </c>
      <c r="I398" s="15">
        <v>0.89827706100000004</v>
      </c>
      <c r="J398" s="15">
        <f t="shared" si="21"/>
        <v>0.66244537132665482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0.99495596900000005</v>
      </c>
      <c r="H399" s="15">
        <f t="shared" si="19"/>
        <v>0.99596477520000004</v>
      </c>
      <c r="I399" s="15">
        <v>0.88698932500000005</v>
      </c>
      <c r="J399" s="15">
        <f t="shared" si="21"/>
        <v>0.64556835941804069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0.99495596900000005</v>
      </c>
      <c r="H400" s="15">
        <f t="shared" si="19"/>
        <v>0.99596477520000004</v>
      </c>
      <c r="I400" s="15">
        <v>0.89201400099999995</v>
      </c>
      <c r="J400" s="15">
        <f t="shared" si="21"/>
        <v>0.63530516656103031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0.99510008400000005</v>
      </c>
      <c r="H401" s="15">
        <f t="shared" si="19"/>
        <v>0.99608006720000009</v>
      </c>
      <c r="I401" s="15">
        <v>0.90625725899999998</v>
      </c>
      <c r="J401" s="15">
        <f t="shared" si="21"/>
        <v>0.67587131357674701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0.99506405499999995</v>
      </c>
      <c r="H402" s="15">
        <f t="shared" si="19"/>
        <v>0.996051244</v>
      </c>
      <c r="I402" s="15">
        <v>0.89096769899999995</v>
      </c>
      <c r="J402" s="15">
        <f t="shared" si="21"/>
        <v>0.63561880217293376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0.99511809799999995</v>
      </c>
      <c r="H403" s="15">
        <f t="shared" si="19"/>
        <v>0.99609447839999998</v>
      </c>
      <c r="I403" s="15">
        <v>0.88082459700000004</v>
      </c>
      <c r="J403" s="15">
        <f t="shared" si="21"/>
        <v>0.67781517744335207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0.99504603999999996</v>
      </c>
      <c r="H404" s="15">
        <f t="shared" si="19"/>
        <v>0.99603683199999993</v>
      </c>
      <c r="I404" s="15">
        <v>0.885426147</v>
      </c>
      <c r="J404" s="15">
        <f t="shared" si="21"/>
        <v>0.63624789949598493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0.99502802599999995</v>
      </c>
      <c r="H405" s="15">
        <f t="shared" si="19"/>
        <v>0.99602242079999992</v>
      </c>
      <c r="I405" s="15">
        <v>0.88870795199999997</v>
      </c>
      <c r="J405" s="15">
        <f t="shared" si="21"/>
        <v>0.64786721185487972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0.99511809799999995</v>
      </c>
      <c r="H406" s="15">
        <f t="shared" si="19"/>
        <v>0.99609447839999998</v>
      </c>
      <c r="I406" s="15">
        <v>0.89802655099999995</v>
      </c>
      <c r="J406" s="15">
        <f t="shared" si="21"/>
        <v>0.70674719288378829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0.99511809799999995</v>
      </c>
      <c r="H407" s="15">
        <f t="shared" si="19"/>
        <v>0.99609447839999998</v>
      </c>
      <c r="I407" s="15">
        <v>0.89307263800000003</v>
      </c>
      <c r="J407" s="15">
        <f t="shared" si="21"/>
        <v>0.69726257814559744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0.99497398199999998</v>
      </c>
      <c r="H408" s="15">
        <f t="shared" si="19"/>
        <v>0.99597918559999998</v>
      </c>
      <c r="I408" s="15">
        <v>0.88636635500000005</v>
      </c>
      <c r="J408" s="15">
        <f t="shared" si="21"/>
        <v>0.63614048487833441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0.99513611300000004</v>
      </c>
      <c r="H409" s="15">
        <f t="shared" si="19"/>
        <v>0.99610889040000006</v>
      </c>
      <c r="I409" s="15">
        <v>0.89337815899999995</v>
      </c>
      <c r="J409" s="15">
        <f t="shared" si="21"/>
        <v>0.63510875829211189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0.99510008400000005</v>
      </c>
      <c r="H410" s="15">
        <f t="shared" si="19"/>
        <v>0.99608006720000009</v>
      </c>
      <c r="I410" s="15">
        <v>0.88833020699999998</v>
      </c>
      <c r="J410" s="15">
        <f t="shared" si="21"/>
        <v>0.64730283654820076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0.99499199800000004</v>
      </c>
      <c r="H411" s="15">
        <f t="shared" si="19"/>
        <v>0.99599359840000001</v>
      </c>
      <c r="I411" s="15">
        <v>0.88729770699999999</v>
      </c>
      <c r="J411" s="15">
        <f t="shared" si="21"/>
        <v>0.67786010353113935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0.99502802599999995</v>
      </c>
      <c r="H412" s="15">
        <f t="shared" si="19"/>
        <v>0.99602242079999992</v>
      </c>
      <c r="I412" s="15">
        <v>0.89926456600000004</v>
      </c>
      <c r="J412" s="15">
        <f t="shared" si="21"/>
        <v>0.67728589736597855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0.99506405499999995</v>
      </c>
      <c r="H413" s="15">
        <f t="shared" si="19"/>
        <v>0.996051244</v>
      </c>
      <c r="I413" s="15">
        <v>0.89295758199999997</v>
      </c>
      <c r="J413" s="15">
        <f t="shared" si="21"/>
        <v>0.65392104179286337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0.99513611300000004</v>
      </c>
      <c r="H414" s="15">
        <f t="shared" si="19"/>
        <v>0.99610889040000006</v>
      </c>
      <c r="I414" s="15">
        <v>0.90191708199999998</v>
      </c>
      <c r="J414" s="15">
        <f t="shared" si="21"/>
        <v>0.67074715304428179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0.99513611300000004</v>
      </c>
      <c r="H415" s="15">
        <f t="shared" si="19"/>
        <v>0.99610889040000006</v>
      </c>
      <c r="I415" s="15">
        <v>0.89646850899999997</v>
      </c>
      <c r="J415" s="15">
        <f t="shared" si="21"/>
        <v>0.65934815264331748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0.99502802599999995</v>
      </c>
      <c r="H416" s="15">
        <f t="shared" si="19"/>
        <v>0.99602242079999992</v>
      </c>
      <c r="I416" s="15">
        <v>0.89954661400000002</v>
      </c>
      <c r="J416" s="15">
        <f t="shared" si="21"/>
        <v>0.71030825878278303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0.99497398199999998</v>
      </c>
      <c r="H417" s="15">
        <f t="shared" si="19"/>
        <v>0.99597918559999998</v>
      </c>
      <c r="I417" s="15">
        <v>0.90060936599999997</v>
      </c>
      <c r="J417" s="15">
        <f t="shared" si="21"/>
        <v>0.67636194238120695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0.99513611300000004</v>
      </c>
      <c r="H418" s="15">
        <f t="shared" ref="H418:H481" si="22">G418+0.2*(1-G418)</f>
        <v>0.99610889040000006</v>
      </c>
      <c r="I418" s="15">
        <v>0.90102696599999998</v>
      </c>
      <c r="J418" s="15">
        <f t="shared" si="21"/>
        <v>0.66808131899488166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0.99495596900000005</v>
      </c>
      <c r="H419" s="15">
        <f t="shared" si="22"/>
        <v>0.99596477520000004</v>
      </c>
      <c r="I419" s="15">
        <v>0.90137040199999996</v>
      </c>
      <c r="J419" s="15">
        <f t="shared" si="21"/>
        <v>0.67550879692938037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0.99513611300000004</v>
      </c>
      <c r="H420" s="15">
        <f t="shared" si="22"/>
        <v>0.99610889040000006</v>
      </c>
      <c r="I420" s="15">
        <v>0.89269473099999996</v>
      </c>
      <c r="J420" s="15">
        <f t="shared" si="21"/>
        <v>0.63529579910642409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0.99513611300000004</v>
      </c>
      <c r="H421" s="15">
        <f t="shared" si="22"/>
        <v>0.99610889040000006</v>
      </c>
      <c r="I421" s="15">
        <v>0.89057651900000001</v>
      </c>
      <c r="J421" s="15">
        <f t="shared" si="21"/>
        <v>0.63575210494792589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0.99513611300000004</v>
      </c>
      <c r="H422" s="15">
        <f t="shared" si="22"/>
        <v>0.99610889040000006</v>
      </c>
      <c r="I422" s="15">
        <v>0.882073106</v>
      </c>
      <c r="J422" s="15">
        <f t="shared" si="21"/>
        <v>0.67700712642053185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0.99511809799999995</v>
      </c>
      <c r="H423" s="15">
        <f t="shared" si="22"/>
        <v>0.99609447839999998</v>
      </c>
      <c r="I423" s="15">
        <v>0.89216920200000005</v>
      </c>
      <c r="J423" s="15">
        <f t="shared" si="21"/>
        <v>0.67837198076715666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0.99493795399999996</v>
      </c>
      <c r="H424" s="15">
        <f t="shared" si="22"/>
        <v>0.99595036319999997</v>
      </c>
      <c r="I424" s="15">
        <v>0.90011322400000005</v>
      </c>
      <c r="J424" s="15">
        <f t="shared" si="21"/>
        <v>0.67671730483568693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0.99510008400000005</v>
      </c>
      <c r="H425" s="15">
        <f t="shared" si="22"/>
        <v>0.99608006720000009</v>
      </c>
      <c r="I425" s="15">
        <v>0.89205289099999996</v>
      </c>
      <c r="J425" s="15">
        <f t="shared" si="21"/>
        <v>0.6354193143145882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0.99513611300000004</v>
      </c>
      <c r="H426" s="15">
        <f t="shared" si="22"/>
        <v>0.99610889040000006</v>
      </c>
      <c r="I426" s="15">
        <v>0.89093270999999996</v>
      </c>
      <c r="J426" s="15">
        <f t="shared" si="21"/>
        <v>0.63568574954265256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0.99513611300000004</v>
      </c>
      <c r="H427" s="15">
        <f t="shared" si="22"/>
        <v>0.99610889040000006</v>
      </c>
      <c r="I427" s="15">
        <v>0.89286069999999995</v>
      </c>
      <c r="J427" s="15">
        <f t="shared" si="21"/>
        <v>0.67839752415353993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0.99502802599999995</v>
      </c>
      <c r="H428" s="15">
        <f t="shared" si="22"/>
        <v>0.99602242079999992</v>
      </c>
      <c r="I428" s="32">
        <v>0.88556156200000002</v>
      </c>
      <c r="J428" s="32">
        <f t="shared" si="21"/>
        <v>0.6776149816411785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0.99508206899999996</v>
      </c>
      <c r="H429" s="15">
        <f t="shared" si="22"/>
        <v>0.99606565520000001</v>
      </c>
      <c r="I429" s="32">
        <v>0.89880530999999997</v>
      </c>
      <c r="J429" s="32">
        <f t="shared" si="21"/>
        <v>0.63248922923660178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0.99513611300000004</v>
      </c>
      <c r="H430" s="15">
        <f t="shared" si="22"/>
        <v>0.99610889040000006</v>
      </c>
      <c r="I430" s="32">
        <v>0.88912054299999999</v>
      </c>
      <c r="J430" s="32">
        <f t="shared" si="21"/>
        <v>0.64837210657511624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0.99501001200000005</v>
      </c>
      <c r="H431" s="15">
        <f t="shared" si="22"/>
        <v>0.99600800960000002</v>
      </c>
      <c r="I431" s="32">
        <v>0.88809705299999997</v>
      </c>
      <c r="J431" s="32">
        <f t="shared" si="21"/>
        <v>0.67797898917898913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0.99513611300000004</v>
      </c>
      <c r="H432" s="15">
        <f t="shared" si="22"/>
        <v>0.99610889040000006</v>
      </c>
      <c r="I432" s="32">
        <v>0.89457373299999998</v>
      </c>
      <c r="J432" s="32">
        <f t="shared" si="21"/>
        <v>0.63473403679015816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0.99506405499999995</v>
      </c>
      <c r="H433" s="15">
        <f t="shared" si="22"/>
        <v>0.996051244</v>
      </c>
      <c r="I433" s="32">
        <v>0.89950087099999998</v>
      </c>
      <c r="J433" s="32">
        <f t="shared" si="21"/>
        <v>0.67719716612903391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0.99513611300000004</v>
      </c>
      <c r="H434" s="15">
        <f t="shared" si="22"/>
        <v>0.99610889040000006</v>
      </c>
      <c r="I434" s="32">
        <v>0.89826009900000003</v>
      </c>
      <c r="J434" s="32">
        <f t="shared" si="21"/>
        <v>0.66241552068346587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0.99491993999999995</v>
      </c>
      <c r="H435" s="15">
        <f t="shared" si="22"/>
        <v>0.99593595199999996</v>
      </c>
      <c r="I435" s="32">
        <v>0.89977928799999995</v>
      </c>
      <c r="J435" s="32">
        <f t="shared" si="21"/>
        <v>0.66556128217221822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0.99513611300000004</v>
      </c>
      <c r="H436" s="15">
        <f t="shared" si="22"/>
        <v>0.99610889040000006</v>
      </c>
      <c r="I436" s="32">
        <v>0.89822550800000001</v>
      </c>
      <c r="J436" s="32">
        <f t="shared" si="21"/>
        <v>0.70714604778023948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0.99511809799999995</v>
      </c>
      <c r="H437" s="15">
        <f t="shared" si="22"/>
        <v>0.99609447839999998</v>
      </c>
      <c r="I437" s="32">
        <v>0.88755204899999995</v>
      </c>
      <c r="J437" s="32">
        <f t="shared" si="21"/>
        <v>0.68805686133960775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0.99510008400000005</v>
      </c>
      <c r="H438" s="15">
        <f t="shared" si="22"/>
        <v>0.99608006720000009</v>
      </c>
      <c r="I438" s="32">
        <v>0.89123680999999999</v>
      </c>
      <c r="J438" s="32">
        <f t="shared" si="21"/>
        <v>0.63559554587953393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0.99484788199999996</v>
      </c>
      <c r="H439" s="15">
        <f t="shared" si="22"/>
        <v>0.99587830560000001</v>
      </c>
      <c r="I439" s="32">
        <v>0.88893786299999999</v>
      </c>
      <c r="J439" s="32">
        <f t="shared" si="21"/>
        <v>0.64829790412800836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0.99499199800000004</v>
      </c>
      <c r="H440" s="15">
        <f t="shared" si="22"/>
        <v>0.99599359840000001</v>
      </c>
      <c r="I440" s="32">
        <v>0.88806419599999997</v>
      </c>
      <c r="J440" s="32">
        <f t="shared" si="21"/>
        <v>0.63599815487918354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0.99506405499999995</v>
      </c>
      <c r="H441" s="15">
        <f t="shared" si="22"/>
        <v>0.996051244</v>
      </c>
      <c r="I441" s="32">
        <v>0.89999441599999996</v>
      </c>
      <c r="J441" s="32">
        <f t="shared" si="21"/>
        <v>0.67692319864156247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0.99510008400000005</v>
      </c>
      <c r="H442" s="15">
        <f t="shared" si="22"/>
        <v>0.99608006720000009</v>
      </c>
      <c r="I442" s="32">
        <v>0.89004373000000003</v>
      </c>
      <c r="J442" s="32">
        <f t="shared" si="21"/>
        <v>0.69210855502637547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0.99511809799999995</v>
      </c>
      <c r="H443" s="15">
        <f t="shared" si="22"/>
        <v>0.99609447839999998</v>
      </c>
      <c r="I443" s="32">
        <v>0.89974321800000001</v>
      </c>
      <c r="J443" s="32">
        <f t="shared" si="21"/>
        <v>0.67712274971517594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0.99501001200000005</v>
      </c>
      <c r="H444" s="15">
        <f t="shared" si="22"/>
        <v>0.99600800960000002</v>
      </c>
      <c r="I444" s="32">
        <v>0.89832303499999999</v>
      </c>
      <c r="J444" s="32">
        <f t="shared" si="21"/>
        <v>0.66264881052997304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0.99508206899999996</v>
      </c>
      <c r="H445" s="15">
        <f t="shared" si="22"/>
        <v>0.99606565520000001</v>
      </c>
      <c r="I445" s="32">
        <v>0.90054301599999997</v>
      </c>
      <c r="J445" s="32">
        <f t="shared" si="21"/>
        <v>0.67655729955803978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0.99513611300000004</v>
      </c>
      <c r="H446" s="15">
        <f t="shared" si="22"/>
        <v>0.99610889040000006</v>
      </c>
      <c r="I446" s="32">
        <v>0.88391662000000004</v>
      </c>
      <c r="J446" s="32">
        <f t="shared" si="21"/>
        <v>0.67738389682171263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0.99511809799999995</v>
      </c>
      <c r="H447" s="15">
        <f t="shared" si="22"/>
        <v>0.99609447839999998</v>
      </c>
      <c r="I447" s="32">
        <v>0.89360697200000005</v>
      </c>
      <c r="J447" s="32">
        <f t="shared" si="21"/>
        <v>0.69821231825216767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0.99515412599999997</v>
      </c>
      <c r="H448" s="15">
        <f t="shared" si="22"/>
        <v>0.9961233008</v>
      </c>
      <c r="I448" s="32">
        <v>0.89483805100000002</v>
      </c>
      <c r="J448" s="32">
        <f t="shared" si="21"/>
        <v>0.70041951825384707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0.99513611300000004</v>
      </c>
      <c r="H449" s="15">
        <f t="shared" si="22"/>
        <v>0.99610889040000006</v>
      </c>
      <c r="I449" s="32">
        <v>0.89585546800000004</v>
      </c>
      <c r="J449" s="32">
        <f t="shared" si="21"/>
        <v>0.63424385457578791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0.99513611300000004</v>
      </c>
      <c r="H450" s="15">
        <f t="shared" si="22"/>
        <v>0.99610889040000006</v>
      </c>
      <c r="I450" s="32">
        <v>0.888057867</v>
      </c>
      <c r="J450" s="32">
        <f t="shared" si="21"/>
        <v>0.6888467903084099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0.99510008400000005</v>
      </c>
      <c r="H451" s="15">
        <f t="shared" si="22"/>
        <v>0.99608006720000009</v>
      </c>
      <c r="I451" s="32">
        <v>0.886190323</v>
      </c>
      <c r="J451" s="32">
        <f t="shared" si="21"/>
        <v>0.68592310253662825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0.99511809799999995</v>
      </c>
      <c r="H452" s="15">
        <f t="shared" si="22"/>
        <v>0.99609447839999998</v>
      </c>
      <c r="I452" s="32">
        <v>0.88056414199999999</v>
      </c>
      <c r="J452" s="32">
        <f t="shared" ref="J452:J515" si="24">D452*I452</f>
        <v>0.67743235380006361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0.99508206899999996</v>
      </c>
      <c r="H453" s="15">
        <f t="shared" si="22"/>
        <v>0.99606565520000001</v>
      </c>
      <c r="I453" s="32">
        <v>0.88901604899999997</v>
      </c>
      <c r="J453" s="32">
        <f t="shared" si="24"/>
        <v>0.63595179603982044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0.99513611300000004</v>
      </c>
      <c r="H454" s="15">
        <f t="shared" si="22"/>
        <v>0.99610889040000006</v>
      </c>
      <c r="I454" s="32">
        <v>0.88754967100000004</v>
      </c>
      <c r="J454" s="32">
        <f t="shared" si="24"/>
        <v>0.68803905792478826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0.99502802599999995</v>
      </c>
      <c r="H455" s="15">
        <f t="shared" si="22"/>
        <v>0.99602242079999992</v>
      </c>
      <c r="I455" s="32">
        <v>0.90109523499999999</v>
      </c>
      <c r="J455" s="32">
        <f t="shared" si="24"/>
        <v>0.67597530357999525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0.99510008400000005</v>
      </c>
      <c r="H456" s="15">
        <f t="shared" si="22"/>
        <v>0.99608006720000009</v>
      </c>
      <c r="I456" s="32">
        <v>0.89687084500000003</v>
      </c>
      <c r="J456" s="32">
        <f t="shared" si="24"/>
        <v>0.63373072833433575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0.99510008400000005</v>
      </c>
      <c r="H457" s="15">
        <f t="shared" si="22"/>
        <v>0.99608006720000009</v>
      </c>
      <c r="I457" s="32">
        <v>0.89449944999999997</v>
      </c>
      <c r="J457" s="32">
        <f t="shared" si="24"/>
        <v>0.65623356720030979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0.99513611300000004</v>
      </c>
      <c r="H458" s="15">
        <f t="shared" si="22"/>
        <v>0.99610889040000006</v>
      </c>
      <c r="I458" s="32">
        <v>0.89919402199999998</v>
      </c>
      <c r="J458" s="32">
        <f t="shared" si="24"/>
        <v>0.70931750663966786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0.99511809799999995</v>
      </c>
      <c r="H459" s="15">
        <f t="shared" si="22"/>
        <v>0.99609447839999998</v>
      </c>
      <c r="I459" s="32">
        <v>0.89317776900000001</v>
      </c>
      <c r="J459" s="32">
        <f t="shared" si="24"/>
        <v>0.65421333290513151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0.99513611300000004</v>
      </c>
      <c r="H460" s="15">
        <f t="shared" si="22"/>
        <v>0.99610889040000006</v>
      </c>
      <c r="I460" s="32">
        <v>0.88957663200000003</v>
      </c>
      <c r="J460" s="32">
        <f t="shared" si="24"/>
        <v>0.69131033200112435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0.99513611300000004</v>
      </c>
      <c r="H461" s="15">
        <f t="shared" si="22"/>
        <v>0.99610889040000006</v>
      </c>
      <c r="I461" s="32">
        <v>0.88608728999999997</v>
      </c>
      <c r="J461" s="32">
        <f t="shared" si="24"/>
        <v>0.6777685358472253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0.99502802599999995</v>
      </c>
      <c r="H462" s="15">
        <f t="shared" si="22"/>
        <v>0.99602242079999992</v>
      </c>
      <c r="I462" s="32">
        <v>0.88447154900000002</v>
      </c>
      <c r="J462" s="32">
        <f t="shared" si="24"/>
        <v>0.68332620302016556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0.99511809799999995</v>
      </c>
      <c r="H463" s="15">
        <f t="shared" si="22"/>
        <v>0.99609447839999998</v>
      </c>
      <c r="I463" s="32">
        <v>0.89328313800000003</v>
      </c>
      <c r="J463" s="32">
        <f t="shared" si="24"/>
        <v>0.63511980897098441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0.99513611300000004</v>
      </c>
      <c r="H464" s="15">
        <f t="shared" si="22"/>
        <v>0.99610889040000006</v>
      </c>
      <c r="I464" s="32">
        <v>0.89624350500000005</v>
      </c>
      <c r="J464" s="32">
        <f t="shared" si="24"/>
        <v>0.70310578562127801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0.99508206899999996</v>
      </c>
      <c r="H465" s="15">
        <f t="shared" si="22"/>
        <v>0.99606565520000001</v>
      </c>
      <c r="I465" s="32">
        <v>0.89933249599999998</v>
      </c>
      <c r="J465" s="32">
        <f t="shared" si="24"/>
        <v>0.63135806031318897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0.99515412599999997</v>
      </c>
      <c r="H466" s="15">
        <f t="shared" si="22"/>
        <v>0.9961233008</v>
      </c>
      <c r="I466" s="32">
        <v>0.88062438600000004</v>
      </c>
      <c r="J466" s="32">
        <f t="shared" si="24"/>
        <v>0.67668953775439256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0.99510008400000005</v>
      </c>
      <c r="H467" s="15">
        <f t="shared" si="22"/>
        <v>0.99608006720000009</v>
      </c>
      <c r="I467" s="32">
        <v>0.88207233699999998</v>
      </c>
      <c r="J467" s="32">
        <f t="shared" si="24"/>
        <v>0.63904305840567333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0.99511809799999995</v>
      </c>
      <c r="H468" s="15">
        <f t="shared" si="22"/>
        <v>0.99609447839999998</v>
      </c>
      <c r="I468" s="32">
        <v>0.88561229200000002</v>
      </c>
      <c r="J468" s="32">
        <f t="shared" si="24"/>
        <v>0.68501595005601146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0.99511809799999995</v>
      </c>
      <c r="H469" s="15">
        <f t="shared" si="22"/>
        <v>0.99609447839999998</v>
      </c>
      <c r="I469" s="32">
        <v>0.89772248499999996</v>
      </c>
      <c r="J469" s="32">
        <f t="shared" si="24"/>
        <v>0.70610977625982962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0.99515412599999997</v>
      </c>
      <c r="H470" s="15">
        <f t="shared" si="22"/>
        <v>0.9961233008</v>
      </c>
      <c r="I470" s="32">
        <v>0.88591841400000004</v>
      </c>
      <c r="J470" s="32">
        <f t="shared" si="24"/>
        <v>0.6854600093137253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0.99482986699999998</v>
      </c>
      <c r="H471" s="15">
        <f t="shared" si="22"/>
        <v>0.99586389359999994</v>
      </c>
      <c r="I471" s="32">
        <v>0.89206248099999996</v>
      </c>
      <c r="J471" s="32">
        <f t="shared" si="24"/>
        <v>0.67817837002257086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0.99513611300000004</v>
      </c>
      <c r="H472" s="15">
        <f t="shared" si="22"/>
        <v>0.99610889040000006</v>
      </c>
      <c r="I472" s="32">
        <v>0.897401797</v>
      </c>
      <c r="J472" s="32">
        <f t="shared" si="24"/>
        <v>0.63347874903614798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0.99502802599999995</v>
      </c>
      <c r="H473" s="15">
        <f t="shared" si="22"/>
        <v>0.99602242079999992</v>
      </c>
      <c r="I473" s="32">
        <v>0.88151194300000002</v>
      </c>
      <c r="J473" s="32">
        <f t="shared" si="24"/>
        <v>0.63837681672112978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0.99513611300000004</v>
      </c>
      <c r="H474" s="15">
        <f t="shared" si="22"/>
        <v>0.99610889040000006</v>
      </c>
      <c r="I474" s="32">
        <v>0.88384408199999998</v>
      </c>
      <c r="J474" s="32">
        <f t="shared" si="24"/>
        <v>0.67736928544854969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0.99511809799999995</v>
      </c>
      <c r="H475" s="15">
        <f t="shared" si="22"/>
        <v>0.99609447839999998</v>
      </c>
      <c r="I475" s="32">
        <v>0.89779298100000005</v>
      </c>
      <c r="J475" s="32">
        <f t="shared" si="24"/>
        <v>0.63322669389348551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0.99513611300000004</v>
      </c>
      <c r="H476" s="15">
        <f t="shared" si="22"/>
        <v>0.99610889040000006</v>
      </c>
      <c r="I476" s="32">
        <v>0.89317084099999999</v>
      </c>
      <c r="J476" s="32">
        <f t="shared" si="24"/>
        <v>0.63516739594701765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0.99515412599999997</v>
      </c>
      <c r="H477" s="15">
        <f t="shared" si="22"/>
        <v>0.9961233008</v>
      </c>
      <c r="I477" s="32">
        <v>0.89218482300000002</v>
      </c>
      <c r="J477" s="32">
        <f t="shared" si="24"/>
        <v>0.67839629366141019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0.99785628599999998</v>
      </c>
      <c r="H478" s="15">
        <f t="shared" si="22"/>
        <v>0.99828502880000003</v>
      </c>
      <c r="I478" s="10">
        <v>0.88490540299999998</v>
      </c>
      <c r="J478" s="10">
        <f t="shared" si="24"/>
        <v>0.67923922531673042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0.99873899200000005</v>
      </c>
      <c r="H479" s="15">
        <f t="shared" si="22"/>
        <v>0.99899119359999999</v>
      </c>
      <c r="I479" s="10">
        <v>0.88609820800000005</v>
      </c>
      <c r="J479" s="10">
        <f t="shared" si="24"/>
        <v>0.63920136624742985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0.99866693399999995</v>
      </c>
      <c r="H480" s="15">
        <f t="shared" si="22"/>
        <v>0.99893354719999994</v>
      </c>
      <c r="I480" s="10">
        <v>0.89080714100000002</v>
      </c>
      <c r="J480" s="10">
        <f t="shared" si="24"/>
        <v>0.68061130099532774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0.99884707800000005</v>
      </c>
      <c r="H481" s="15">
        <f t="shared" si="22"/>
        <v>0.99907766240000007</v>
      </c>
      <c r="I481" s="10">
        <v>0.89870580799999999</v>
      </c>
      <c r="J481" s="10">
        <f t="shared" si="24"/>
        <v>0.68077860066984774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0.99832466099999995</v>
      </c>
      <c r="H482" s="15">
        <f t="shared" ref="H482:H501" si="25">G482+0.2*(1-G482)</f>
        <v>0.99865972879999998</v>
      </c>
      <c r="I482" s="10">
        <v>0.89211375699999995</v>
      </c>
      <c r="J482" s="10">
        <f t="shared" si="24"/>
        <v>0.65051335868107829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0.99875700599999995</v>
      </c>
      <c r="H483" s="15">
        <f t="shared" si="25"/>
        <v>0.9990056048</v>
      </c>
      <c r="I483" s="10">
        <v>0.885855104</v>
      </c>
      <c r="J483" s="10">
        <f t="shared" si="24"/>
        <v>0.641680754599393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0.99787430200000005</v>
      </c>
      <c r="H484" s="15">
        <f t="shared" si="25"/>
        <v>0.99829944160000006</v>
      </c>
      <c r="I484" s="10">
        <v>0.89130596299999998</v>
      </c>
      <c r="J484" s="10">
        <f t="shared" si="24"/>
        <v>0.64966996709926839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0.99785628599999998</v>
      </c>
      <c r="H485" s="15">
        <f t="shared" si="25"/>
        <v>0.99828502880000003</v>
      </c>
      <c r="I485" s="10">
        <v>0.89049448099999995</v>
      </c>
      <c r="J485" s="10">
        <f t="shared" si="24"/>
        <v>0.64854796223414513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0.99792834399999997</v>
      </c>
      <c r="H486" s="15">
        <f t="shared" si="25"/>
        <v>0.99834267519999997</v>
      </c>
      <c r="I486" s="10">
        <v>0.88779118000000001</v>
      </c>
      <c r="J486" s="10">
        <f t="shared" si="24"/>
        <v>0.64480022779949886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0.99882906400000004</v>
      </c>
      <c r="H487" s="15">
        <f t="shared" si="25"/>
        <v>0.99906325120000006</v>
      </c>
      <c r="I487" s="10">
        <v>0.89813607900000003</v>
      </c>
      <c r="J487" s="10">
        <f t="shared" si="24"/>
        <v>0.65916559774709771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0.99828863199999995</v>
      </c>
      <c r="H488" s="15">
        <f t="shared" si="25"/>
        <v>0.99863090560000001</v>
      </c>
      <c r="I488" s="10">
        <v>0.90352089400000002</v>
      </c>
      <c r="J488" s="10">
        <f t="shared" si="24"/>
        <v>0.66969656333032423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0.99800040199999995</v>
      </c>
      <c r="H489" s="15">
        <f t="shared" si="25"/>
        <v>0.99840032159999992</v>
      </c>
      <c r="I489" s="10">
        <v>0.88334064400000001</v>
      </c>
      <c r="J489" s="10">
        <f t="shared" si="24"/>
        <v>0.67925146007568415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0.99861289099999995</v>
      </c>
      <c r="H490" s="15">
        <f t="shared" si="25"/>
        <v>0.99889031279999996</v>
      </c>
      <c r="I490" s="10">
        <v>0.89874352800000001</v>
      </c>
      <c r="J490" s="10">
        <f t="shared" si="24"/>
        <v>0.68058869568508684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0.99800040199999995</v>
      </c>
      <c r="H491" s="15">
        <f t="shared" si="25"/>
        <v>0.99840032159999992</v>
      </c>
      <c r="I491" s="10">
        <v>0.90356419600000004</v>
      </c>
      <c r="J491" s="10">
        <f t="shared" si="24"/>
        <v>0.67024221155942687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0.99803642999999997</v>
      </c>
      <c r="H492" s="15">
        <f t="shared" si="25"/>
        <v>0.99842914399999994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0.99884707800000005</v>
      </c>
      <c r="H493" s="15">
        <f t="shared" si="25"/>
        <v>0.99907766240000007</v>
      </c>
      <c r="I493" s="10">
        <v>0.90248784900000001</v>
      </c>
      <c r="J493" s="10">
        <f t="shared" si="24"/>
        <v>0.67973933315472457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0.99832466099999995</v>
      </c>
      <c r="H494" s="15">
        <f t="shared" si="25"/>
        <v>0.99865972879999998</v>
      </c>
      <c r="I494" s="10">
        <v>0.88527422300000003</v>
      </c>
      <c r="J494" s="10">
        <f t="shared" si="24"/>
        <v>0.64119974912006106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0.99785628599999998</v>
      </c>
      <c r="H495" s="15">
        <f t="shared" si="25"/>
        <v>0.99828502880000003</v>
      </c>
      <c r="I495" s="10">
        <v>0.90631278500000001</v>
      </c>
      <c r="J495" s="10">
        <f t="shared" si="24"/>
        <v>0.67609762804881779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0.99846877599999995</v>
      </c>
      <c r="H496" s="15">
        <f t="shared" si="25"/>
        <v>0.99877502079999991</v>
      </c>
      <c r="I496" s="10">
        <v>0.89446269</v>
      </c>
      <c r="J496" s="10">
        <f t="shared" si="24"/>
        <v>0.69671136683427903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0.99868494900000004</v>
      </c>
      <c r="H497" s="15">
        <f t="shared" si="25"/>
        <v>0.99894795920000001</v>
      </c>
      <c r="I497" s="10">
        <v>0.88479941600000001</v>
      </c>
      <c r="J497" s="10">
        <f t="shared" si="24"/>
        <v>0.68088727555587625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0.99882906400000004</v>
      </c>
      <c r="H498" s="15">
        <f t="shared" si="25"/>
        <v>0.99906325120000006</v>
      </c>
      <c r="I498" s="10">
        <v>0.89587048899999999</v>
      </c>
      <c r="J498" s="10">
        <f t="shared" si="24"/>
        <v>0.65565286456218419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0.99884707800000005</v>
      </c>
      <c r="H499" s="15">
        <f t="shared" si="25"/>
        <v>0.99907766240000007</v>
      </c>
      <c r="I499" s="10">
        <v>0.89557670199999995</v>
      </c>
      <c r="J499" s="10">
        <f t="shared" si="24"/>
        <v>0.68097907478433817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0.99837870399999995</v>
      </c>
      <c r="H500" s="15">
        <f t="shared" si="25"/>
        <v>0.99870296319999996</v>
      </c>
      <c r="I500" s="10">
        <v>0.89353673700000003</v>
      </c>
      <c r="J500" s="10">
        <f t="shared" si="24"/>
        <v>0.6525178823740847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0.99818054599999995</v>
      </c>
      <c r="H501" s="15">
        <f t="shared" si="25"/>
        <v>0.99854443679999993</v>
      </c>
      <c r="I501" s="10">
        <v>0.90401557600000004</v>
      </c>
      <c r="J501" s="10">
        <f t="shared" si="24"/>
        <v>0.67757557674999747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0.99794635799999998</v>
      </c>
      <c r="H502" s="15">
        <f>G502+0.2*(1-G502)</f>
        <v>0.99835708639999998</v>
      </c>
      <c r="I502" s="10">
        <v>0.90287182499999996</v>
      </c>
      <c r="J502" s="10">
        <f t="shared" si="24"/>
        <v>0.67842391597443186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1.1727374E-2</v>
      </c>
      <c r="H503" s="1">
        <f>G503*(1-0.2)</f>
        <v>9.3818992000000018E-3</v>
      </c>
      <c r="I503" s="1">
        <v>5.4383691999999997E-2</v>
      </c>
      <c r="J503" s="1">
        <f t="shared" si="24"/>
        <v>1.9034292199999997E-2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1.1565242999999999E-2</v>
      </c>
      <c r="H504" s="1">
        <f t="shared" ref="H504:H567" si="27">G504*(1-0.2)</f>
        <v>9.2521944000000002E-3</v>
      </c>
      <c r="I504" s="1">
        <v>5.4150393999999998E-2</v>
      </c>
      <c r="J504" s="1">
        <f t="shared" si="24"/>
        <v>1.8952637899999999E-2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1.1727374E-2</v>
      </c>
      <c r="H505" s="1">
        <f t="shared" si="27"/>
        <v>9.3818992000000018E-3</v>
      </c>
      <c r="I505" s="1">
        <v>5.4383691999999997E-2</v>
      </c>
      <c r="J505" s="1">
        <f t="shared" si="24"/>
        <v>1.9034292199999997E-2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1.1331057E-2</v>
      </c>
      <c r="H506" s="1">
        <f t="shared" si="27"/>
        <v>9.0648456000000013E-3</v>
      </c>
      <c r="I506" s="1">
        <v>5.3812133999999998E-2</v>
      </c>
      <c r="J506" s="1">
        <f t="shared" si="24"/>
        <v>1.8834246899999997E-2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1.1637302E-2</v>
      </c>
      <c r="H507" s="1">
        <f t="shared" si="27"/>
        <v>9.3098416000000003E-3</v>
      </c>
      <c r="I507" s="1">
        <v>5.4254172000000003E-2</v>
      </c>
      <c r="J507" s="1">
        <f t="shared" si="24"/>
        <v>1.8988960199999998E-2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1.1457158E-2</v>
      </c>
      <c r="H508" s="1">
        <f t="shared" si="27"/>
        <v>9.1657264000000009E-3</v>
      </c>
      <c r="I508" s="1">
        <v>5.3994462999999999E-2</v>
      </c>
      <c r="J508" s="1">
        <f t="shared" si="24"/>
        <v>1.8898062049999997E-2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1.1655317E-2</v>
      </c>
      <c r="H509" s="1">
        <f t="shared" si="27"/>
        <v>9.3242536000000004E-3</v>
      </c>
      <c r="I509" s="1">
        <v>5.4280095E-2</v>
      </c>
      <c r="J509" s="1">
        <f t="shared" si="24"/>
        <v>1.8998033249999997E-2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1.1691345000000001E-2</v>
      </c>
      <c r="H510" s="1">
        <f t="shared" si="27"/>
        <v>9.3530760000000001E-3</v>
      </c>
      <c r="I510" s="1">
        <v>5.4331910999999997E-2</v>
      </c>
      <c r="J510" s="1">
        <f t="shared" si="24"/>
        <v>1.9016168849999997E-2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1.154723E-2</v>
      </c>
      <c r="H511" s="1">
        <f t="shared" si="27"/>
        <v>9.2377840000000006E-3</v>
      </c>
      <c r="I511" s="1">
        <v>5.4124430000000001E-2</v>
      </c>
      <c r="J511" s="1">
        <f t="shared" si="24"/>
        <v>1.89435505E-2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1.1727374E-2</v>
      </c>
      <c r="H512" s="1">
        <f t="shared" si="27"/>
        <v>9.3818992000000018E-3</v>
      </c>
      <c r="I512" s="1">
        <v>5.4383691999999997E-2</v>
      </c>
      <c r="J512" s="1">
        <f t="shared" si="24"/>
        <v>1.9034292199999997E-2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1.1727374E-2</v>
      </c>
      <c r="H513" s="1">
        <f t="shared" si="27"/>
        <v>9.3818992000000018E-3</v>
      </c>
      <c r="I513" s="1">
        <v>5.4383691999999997E-2</v>
      </c>
      <c r="J513" s="1">
        <f t="shared" si="24"/>
        <v>1.9034292199999997E-2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1.1709359000000001E-2</v>
      </c>
      <c r="H514" s="1">
        <f t="shared" si="27"/>
        <v>9.3674872000000017E-3</v>
      </c>
      <c r="I514" s="1">
        <v>5.4357805000000002E-2</v>
      </c>
      <c r="J514" s="1">
        <f t="shared" si="24"/>
        <v>1.902523175E-2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1.1421129E-2</v>
      </c>
      <c r="H515" s="1">
        <f t="shared" si="27"/>
        <v>9.136903200000001E-3</v>
      </c>
      <c r="I515" s="1">
        <v>5.3942414000000001E-2</v>
      </c>
      <c r="J515" s="1">
        <f t="shared" si="24"/>
        <v>1.8879844899999998E-2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1.1673330000000001E-2</v>
      </c>
      <c r="H516" s="1">
        <f t="shared" si="27"/>
        <v>9.3386640000000017E-3</v>
      </c>
      <c r="I516" s="1">
        <v>5.4306005999999997E-2</v>
      </c>
      <c r="J516" s="1">
        <f t="shared" ref="J516:J579" si="28">D516*I516</f>
        <v>1.9007102099999999E-2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1.1709359000000001E-2</v>
      </c>
      <c r="H517" s="1">
        <f t="shared" si="27"/>
        <v>9.3674872000000017E-3</v>
      </c>
      <c r="I517" s="1">
        <v>5.4357805000000002E-2</v>
      </c>
      <c r="J517" s="1">
        <f t="shared" si="28"/>
        <v>1.902523175E-2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1.1673330000000001E-2</v>
      </c>
      <c r="H518" s="1">
        <f t="shared" si="27"/>
        <v>9.3386640000000017E-3</v>
      </c>
      <c r="I518" s="1">
        <v>5.4306005999999997E-2</v>
      </c>
      <c r="J518" s="1">
        <f t="shared" si="28"/>
        <v>1.9007102099999999E-2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1.1583258000000001E-2</v>
      </c>
      <c r="H519" s="1">
        <f t="shared" si="27"/>
        <v>9.2666064000000003E-3</v>
      </c>
      <c r="I519" s="1">
        <v>5.4176351999999997E-2</v>
      </c>
      <c r="J519" s="1">
        <f t="shared" si="28"/>
        <v>1.8961723199999999E-2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1.1727374E-2</v>
      </c>
      <c r="H520" s="1">
        <f t="shared" si="27"/>
        <v>9.3818992000000018E-3</v>
      </c>
      <c r="I520" s="1">
        <v>5.4383691999999997E-2</v>
      </c>
      <c r="J520" s="1">
        <f t="shared" si="28"/>
        <v>1.9034292199999997E-2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1.1601271999999999E-2</v>
      </c>
      <c r="H521" s="1">
        <f t="shared" si="27"/>
        <v>9.2810176000000001E-3</v>
      </c>
      <c r="I521" s="1">
        <v>5.4202300000000002E-2</v>
      </c>
      <c r="J521" s="1">
        <f t="shared" si="28"/>
        <v>1.8970805E-2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1.1727374E-2</v>
      </c>
      <c r="H522" s="1">
        <f t="shared" si="27"/>
        <v>9.3818992000000018E-3</v>
      </c>
      <c r="I522" s="1">
        <v>5.4383691999999997E-2</v>
      </c>
      <c r="J522" s="1">
        <f t="shared" si="28"/>
        <v>1.9034292199999997E-2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1.1493186000000001E-2</v>
      </c>
      <c r="H523" s="1">
        <f t="shared" si="27"/>
        <v>9.1945488000000006E-3</v>
      </c>
      <c r="I523" s="1">
        <v>5.4046476000000003E-2</v>
      </c>
      <c r="J523" s="1">
        <f t="shared" si="28"/>
        <v>1.8916266599999999E-2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1.1709359000000001E-2</v>
      </c>
      <c r="H524" s="1">
        <f t="shared" si="27"/>
        <v>9.3674872000000017E-3</v>
      </c>
      <c r="I524" s="1">
        <v>5.4357805000000002E-2</v>
      </c>
      <c r="J524" s="1">
        <f t="shared" si="28"/>
        <v>1.902523175E-2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1.1637302E-2</v>
      </c>
      <c r="H525" s="1">
        <f t="shared" si="27"/>
        <v>9.3098416000000003E-3</v>
      </c>
      <c r="I525" s="1">
        <v>5.4254172000000003E-2</v>
      </c>
      <c r="J525" s="1">
        <f t="shared" si="28"/>
        <v>1.8988960199999998E-2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1.1601271999999999E-2</v>
      </c>
      <c r="H526" s="1">
        <f t="shared" si="27"/>
        <v>9.2810176000000001E-3</v>
      </c>
      <c r="I526" s="1">
        <v>5.4202300000000002E-2</v>
      </c>
      <c r="J526" s="1">
        <f t="shared" si="28"/>
        <v>1.8970805E-2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1.1619287000000001E-2</v>
      </c>
      <c r="H527" s="1">
        <f t="shared" si="27"/>
        <v>9.2954296000000002E-3</v>
      </c>
      <c r="I527" s="1">
        <v>5.4228241000000003E-2</v>
      </c>
      <c r="J527" s="1">
        <f t="shared" si="28"/>
        <v>1.897988435E-2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1.1565242999999999E-2</v>
      </c>
      <c r="H528" s="1">
        <f t="shared" si="27"/>
        <v>9.2521944000000002E-3</v>
      </c>
      <c r="I528" s="1">
        <v>5.4150393999999998E-2</v>
      </c>
      <c r="J528" s="1">
        <f t="shared" si="28"/>
        <v>1.8952637899999999E-2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1.1529213999999999E-2</v>
      </c>
      <c r="H529" s="1">
        <f t="shared" si="27"/>
        <v>9.2233712000000002E-3</v>
      </c>
      <c r="I529" s="1">
        <v>5.4098451999999998E-2</v>
      </c>
      <c r="J529" s="1">
        <f t="shared" si="28"/>
        <v>1.8934458199999997E-2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1.1709359000000001E-2</v>
      </c>
      <c r="H530" s="1">
        <f t="shared" si="27"/>
        <v>9.3674872000000017E-3</v>
      </c>
      <c r="I530" s="1">
        <v>5.4357805000000002E-2</v>
      </c>
      <c r="J530" s="1">
        <f t="shared" si="28"/>
        <v>1.902523175E-2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1.1709359000000001E-2</v>
      </c>
      <c r="H531" s="1">
        <f t="shared" si="27"/>
        <v>9.3674872000000017E-3</v>
      </c>
      <c r="I531" s="1">
        <v>5.4357805000000002E-2</v>
      </c>
      <c r="J531" s="1">
        <f t="shared" si="28"/>
        <v>1.902523175E-2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1.1727374E-2</v>
      </c>
      <c r="H532" s="1">
        <f t="shared" si="27"/>
        <v>9.3818992000000018E-3</v>
      </c>
      <c r="I532" s="1">
        <v>5.4383691999999997E-2</v>
      </c>
      <c r="J532" s="1">
        <f t="shared" si="28"/>
        <v>1.9034292199999997E-2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1.1601271999999999E-2</v>
      </c>
      <c r="H533" s="1">
        <f t="shared" si="27"/>
        <v>9.2810176000000001E-3</v>
      </c>
      <c r="I533" s="1">
        <v>5.4202300000000002E-2</v>
      </c>
      <c r="J533" s="1">
        <f t="shared" si="28"/>
        <v>1.8970805E-2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1.1691345000000001E-2</v>
      </c>
      <c r="H534" s="1">
        <f t="shared" si="27"/>
        <v>9.3530760000000001E-3</v>
      </c>
      <c r="I534" s="1">
        <v>5.4331910999999997E-2</v>
      </c>
      <c r="J534" s="1">
        <f t="shared" si="28"/>
        <v>1.9016168849999997E-2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1.1691345000000001E-2</v>
      </c>
      <c r="H535" s="1">
        <f t="shared" si="27"/>
        <v>9.3530760000000001E-3</v>
      </c>
      <c r="I535" s="1">
        <v>5.4331910999999997E-2</v>
      </c>
      <c r="J535" s="1">
        <f t="shared" si="28"/>
        <v>1.9016168849999997E-2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1.1331057E-2</v>
      </c>
      <c r="H536" s="1">
        <f t="shared" si="27"/>
        <v>9.0648456000000013E-3</v>
      </c>
      <c r="I536" s="1">
        <v>5.3812133999999998E-2</v>
      </c>
      <c r="J536" s="1">
        <f t="shared" si="28"/>
        <v>1.8834246899999997E-2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1.1727374E-2</v>
      </c>
      <c r="H537" s="1">
        <f t="shared" si="27"/>
        <v>9.3818992000000018E-3</v>
      </c>
      <c r="I537" s="1">
        <v>5.4383691999999997E-2</v>
      </c>
      <c r="J537" s="1">
        <f t="shared" si="28"/>
        <v>1.9034292199999997E-2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1.1673330000000001E-2</v>
      </c>
      <c r="H538" s="1">
        <f t="shared" si="27"/>
        <v>9.3386640000000017E-3</v>
      </c>
      <c r="I538" s="1">
        <v>5.4306005999999997E-2</v>
      </c>
      <c r="J538" s="1">
        <f t="shared" si="28"/>
        <v>1.9007102099999999E-2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1.1727374E-2</v>
      </c>
      <c r="H539" s="1">
        <f t="shared" si="27"/>
        <v>9.3818992000000018E-3</v>
      </c>
      <c r="I539" s="1">
        <v>5.4383691999999997E-2</v>
      </c>
      <c r="J539" s="1">
        <f t="shared" si="28"/>
        <v>1.9034292199999997E-2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1.1745386999999999E-2</v>
      </c>
      <c r="H540" s="1">
        <f t="shared" si="27"/>
        <v>9.3963095999999996E-3</v>
      </c>
      <c r="I540" s="1">
        <v>5.4409566999999999E-2</v>
      </c>
      <c r="J540" s="1">
        <f t="shared" si="28"/>
        <v>1.9043348449999997E-2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1.154723E-2</v>
      </c>
      <c r="H541" s="1">
        <f t="shared" si="27"/>
        <v>9.2377840000000006E-3</v>
      </c>
      <c r="I541" s="1">
        <v>5.4124430000000001E-2</v>
      </c>
      <c r="J541" s="1">
        <f t="shared" si="28"/>
        <v>1.89435505E-2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1.154723E-2</v>
      </c>
      <c r="H542" s="1">
        <f t="shared" si="27"/>
        <v>9.2377840000000006E-3</v>
      </c>
      <c r="I542" s="1">
        <v>5.4124430000000001E-2</v>
      </c>
      <c r="J542" s="1">
        <f t="shared" si="28"/>
        <v>1.89435505E-2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1.154723E-2</v>
      </c>
      <c r="H543" s="1">
        <f t="shared" si="27"/>
        <v>9.2377840000000006E-3</v>
      </c>
      <c r="I543" s="1">
        <v>5.4124430000000001E-2</v>
      </c>
      <c r="J543" s="1">
        <f t="shared" si="28"/>
        <v>1.89435505E-2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1.1511201E-2</v>
      </c>
      <c r="H544" s="1">
        <f t="shared" si="27"/>
        <v>9.2089608000000007E-3</v>
      </c>
      <c r="I544" s="1">
        <v>5.4072469999999997E-2</v>
      </c>
      <c r="J544" s="1">
        <f t="shared" si="28"/>
        <v>1.8925364499999996E-2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1.1709359000000001E-2</v>
      </c>
      <c r="H545" s="1">
        <f t="shared" si="27"/>
        <v>9.3674872000000017E-3</v>
      </c>
      <c r="I545" s="1">
        <v>5.4357805000000002E-2</v>
      </c>
      <c r="J545" s="1">
        <f t="shared" si="28"/>
        <v>1.902523175E-2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1.1691345000000001E-2</v>
      </c>
      <c r="H546" s="1">
        <f t="shared" si="27"/>
        <v>9.3530760000000001E-3</v>
      </c>
      <c r="I546" s="1">
        <v>5.4331910999999997E-2</v>
      </c>
      <c r="J546" s="1">
        <f t="shared" si="28"/>
        <v>1.9016168849999997E-2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1.1727374E-2</v>
      </c>
      <c r="H547" s="1">
        <f t="shared" si="27"/>
        <v>9.3818992000000018E-3</v>
      </c>
      <c r="I547" s="1">
        <v>5.4383691999999997E-2</v>
      </c>
      <c r="J547" s="1">
        <f t="shared" si="28"/>
        <v>1.9034292199999997E-2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1.1529213999999999E-2</v>
      </c>
      <c r="H548" s="1">
        <f t="shared" si="27"/>
        <v>9.2233712000000002E-3</v>
      </c>
      <c r="I548" s="1">
        <v>5.4098451999999998E-2</v>
      </c>
      <c r="J548" s="1">
        <f t="shared" si="28"/>
        <v>1.8934458199999997E-2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1.1637302E-2</v>
      </c>
      <c r="H549" s="1">
        <f t="shared" si="27"/>
        <v>9.3098416000000003E-3</v>
      </c>
      <c r="I549" s="1">
        <v>5.4254172000000003E-2</v>
      </c>
      <c r="J549" s="1">
        <f t="shared" si="28"/>
        <v>1.8988960199999998E-2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1.1709359000000001E-2</v>
      </c>
      <c r="H550" s="1">
        <f t="shared" si="27"/>
        <v>9.3674872000000017E-3</v>
      </c>
      <c r="I550" s="1">
        <v>5.4357805000000002E-2</v>
      </c>
      <c r="J550" s="1">
        <f t="shared" si="28"/>
        <v>1.902523175E-2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1.1709359000000001E-2</v>
      </c>
      <c r="H551" s="1">
        <f t="shared" si="27"/>
        <v>9.3674872000000017E-3</v>
      </c>
      <c r="I551" s="1">
        <v>5.4357805000000002E-2</v>
      </c>
      <c r="J551" s="1">
        <f t="shared" si="28"/>
        <v>1.902523175E-2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1.1709359000000001E-2</v>
      </c>
      <c r="H552" s="1">
        <f t="shared" si="27"/>
        <v>9.3674872000000017E-3</v>
      </c>
      <c r="I552" s="1">
        <v>5.4357805000000002E-2</v>
      </c>
      <c r="J552" s="1">
        <f t="shared" si="28"/>
        <v>1.902523175E-2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1.1727374E-2</v>
      </c>
      <c r="H553" s="1">
        <f t="shared" si="27"/>
        <v>9.3818992000000018E-3</v>
      </c>
      <c r="I553" s="1">
        <v>5.4383691999999997E-2</v>
      </c>
      <c r="J553" s="1">
        <f t="shared" si="28"/>
        <v>1.9034292199999997E-2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1.1727374E-2</v>
      </c>
      <c r="H554" s="1">
        <f t="shared" si="27"/>
        <v>9.3818992000000018E-3</v>
      </c>
      <c r="I554" s="1">
        <v>5.4383691999999997E-2</v>
      </c>
      <c r="J554" s="1">
        <f t="shared" si="28"/>
        <v>1.9034292199999997E-2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1.1439143000000001E-2</v>
      </c>
      <c r="H555" s="1">
        <f t="shared" si="27"/>
        <v>9.1513144000000008E-3</v>
      </c>
      <c r="I555" s="1">
        <v>5.3968441999999998E-2</v>
      </c>
      <c r="J555" s="1">
        <f t="shared" si="28"/>
        <v>1.8888954699999998E-2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1.1349069999999999E-2</v>
      </c>
      <c r="H556" s="1">
        <f t="shared" si="27"/>
        <v>9.0792559999999991E-3</v>
      </c>
      <c r="I556" s="1">
        <v>5.3838206E-2</v>
      </c>
      <c r="J556" s="1">
        <f t="shared" si="28"/>
        <v>1.8843372099999998E-2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1.1727374E-2</v>
      </c>
      <c r="H557" s="1">
        <f t="shared" si="27"/>
        <v>9.3818992000000018E-3</v>
      </c>
      <c r="I557" s="1">
        <v>5.4383691999999997E-2</v>
      </c>
      <c r="J557" s="1">
        <f t="shared" si="28"/>
        <v>1.9034292199999997E-2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1.1709359000000001E-2</v>
      </c>
      <c r="H558" s="1">
        <f t="shared" si="27"/>
        <v>9.3674872000000017E-3</v>
      </c>
      <c r="I558" s="1">
        <v>5.4357805000000002E-2</v>
      </c>
      <c r="J558" s="1">
        <f t="shared" si="28"/>
        <v>1.902523175E-2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1.1637302E-2</v>
      </c>
      <c r="H559" s="1">
        <f t="shared" si="27"/>
        <v>9.3098416000000003E-3</v>
      </c>
      <c r="I559" s="1">
        <v>5.4254172000000003E-2</v>
      </c>
      <c r="J559" s="1">
        <f t="shared" si="28"/>
        <v>1.8988960199999998E-2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1.1709359000000001E-2</v>
      </c>
      <c r="H560" s="1">
        <f t="shared" si="27"/>
        <v>9.3674872000000017E-3</v>
      </c>
      <c r="I560" s="1">
        <v>5.4357805000000002E-2</v>
      </c>
      <c r="J560" s="1">
        <f t="shared" si="28"/>
        <v>1.902523175E-2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1.1727374E-2</v>
      </c>
      <c r="H561" s="1">
        <f t="shared" si="27"/>
        <v>9.3818992000000018E-3</v>
      </c>
      <c r="I561" s="1">
        <v>5.4383691999999997E-2</v>
      </c>
      <c r="J561" s="1">
        <f t="shared" si="28"/>
        <v>1.9034292199999997E-2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1.1637302E-2</v>
      </c>
      <c r="H562" s="1">
        <f t="shared" si="27"/>
        <v>9.3098416000000003E-3</v>
      </c>
      <c r="I562" s="1">
        <v>5.4254172000000003E-2</v>
      </c>
      <c r="J562" s="1">
        <f t="shared" si="28"/>
        <v>1.8988960199999998E-2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1.1385098999999999E-2</v>
      </c>
      <c r="H563" s="1">
        <f t="shared" si="27"/>
        <v>9.108079199999999E-3</v>
      </c>
      <c r="I563" s="1">
        <v>5.3890327000000002E-2</v>
      </c>
      <c r="J563" s="1">
        <f t="shared" si="28"/>
        <v>1.8861614449999998E-2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1.1673330000000001E-2</v>
      </c>
      <c r="H564" s="1">
        <f t="shared" si="27"/>
        <v>9.3386640000000017E-3</v>
      </c>
      <c r="I564" s="1">
        <v>5.4306005999999997E-2</v>
      </c>
      <c r="J564" s="1">
        <f t="shared" si="28"/>
        <v>1.9007102099999999E-2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1.1727374E-2</v>
      </c>
      <c r="H565" s="1">
        <f t="shared" si="27"/>
        <v>9.3818992000000018E-3</v>
      </c>
      <c r="I565" s="1">
        <v>5.4383691999999997E-2</v>
      </c>
      <c r="J565" s="1">
        <f t="shared" si="28"/>
        <v>1.9034292199999997E-2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1.1637302E-2</v>
      </c>
      <c r="H566" s="1">
        <f t="shared" si="27"/>
        <v>9.3098416000000003E-3</v>
      </c>
      <c r="I566" s="1">
        <v>5.4254172000000003E-2</v>
      </c>
      <c r="J566" s="1">
        <f t="shared" si="28"/>
        <v>1.8988960199999998E-2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1.1655317E-2</v>
      </c>
      <c r="H567" s="1">
        <f t="shared" si="27"/>
        <v>9.3242536000000004E-3</v>
      </c>
      <c r="I567" s="1">
        <v>5.4280095E-2</v>
      </c>
      <c r="J567" s="1">
        <f t="shared" si="28"/>
        <v>1.8998033249999997E-2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1.1727374E-2</v>
      </c>
      <c r="H568" s="1">
        <f t="shared" ref="H568:H602" si="30">G568*(1-0.2)</f>
        <v>9.3818992000000018E-3</v>
      </c>
      <c r="I568" s="1">
        <v>5.4383691999999997E-2</v>
      </c>
      <c r="J568" s="1">
        <f t="shared" si="28"/>
        <v>1.9034292199999997E-2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1.1601271999999999E-2</v>
      </c>
      <c r="H569" s="1">
        <f t="shared" si="30"/>
        <v>9.2810176000000001E-3</v>
      </c>
      <c r="I569" s="1">
        <v>5.4202300000000002E-2</v>
      </c>
      <c r="J569" s="1">
        <f t="shared" si="28"/>
        <v>1.8970805E-2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1.1709359000000001E-2</v>
      </c>
      <c r="H570" s="1">
        <f t="shared" si="30"/>
        <v>9.3674872000000017E-3</v>
      </c>
      <c r="I570" s="1">
        <v>5.4357805000000002E-2</v>
      </c>
      <c r="J570" s="1">
        <f t="shared" si="28"/>
        <v>1.902523175E-2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1.1745386999999999E-2</v>
      </c>
      <c r="H571" s="1">
        <f t="shared" si="30"/>
        <v>9.3963095999999996E-3</v>
      </c>
      <c r="I571" s="1">
        <v>5.4409566999999999E-2</v>
      </c>
      <c r="J571" s="1">
        <f t="shared" si="28"/>
        <v>1.9043348449999997E-2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1.1691345000000001E-2</v>
      </c>
      <c r="H572" s="1">
        <f t="shared" si="30"/>
        <v>9.3530760000000001E-3</v>
      </c>
      <c r="I572" s="1">
        <v>5.4331910999999997E-2</v>
      </c>
      <c r="J572" s="1">
        <f t="shared" si="28"/>
        <v>1.9016168849999997E-2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1.1745386999999999E-2</v>
      </c>
      <c r="H573" s="1">
        <f t="shared" si="30"/>
        <v>9.3963095999999996E-3</v>
      </c>
      <c r="I573" s="1">
        <v>5.4409566999999999E-2</v>
      </c>
      <c r="J573" s="1">
        <f t="shared" si="28"/>
        <v>1.9043348449999997E-2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1.1601271999999999E-2</v>
      </c>
      <c r="H574" s="1">
        <f t="shared" si="30"/>
        <v>9.2810176000000001E-3</v>
      </c>
      <c r="I574" s="1">
        <v>5.4202300000000002E-2</v>
      </c>
      <c r="J574" s="1">
        <f t="shared" si="28"/>
        <v>1.8970805E-2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1.1565242999999999E-2</v>
      </c>
      <c r="H575" s="1">
        <f t="shared" si="30"/>
        <v>9.2521944000000002E-3</v>
      </c>
      <c r="I575" s="1">
        <v>5.4150393999999998E-2</v>
      </c>
      <c r="J575" s="1">
        <f t="shared" si="28"/>
        <v>1.8952637899999999E-2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1.1745386999999999E-2</v>
      </c>
      <c r="H576" s="1">
        <f t="shared" si="30"/>
        <v>9.3963095999999996E-3</v>
      </c>
      <c r="I576" s="1">
        <v>5.4409566999999999E-2</v>
      </c>
      <c r="J576" s="1">
        <f t="shared" si="28"/>
        <v>1.9043348449999997E-2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1.154723E-2</v>
      </c>
      <c r="H577" s="1">
        <f t="shared" si="30"/>
        <v>9.2377840000000006E-3</v>
      </c>
      <c r="I577" s="1">
        <v>5.4124430000000001E-2</v>
      </c>
      <c r="J577" s="1">
        <f t="shared" si="28"/>
        <v>1.89435505E-2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1.1583258000000001E-2</v>
      </c>
      <c r="H578" s="1">
        <f t="shared" si="30"/>
        <v>9.2666064000000003E-3</v>
      </c>
      <c r="I578" s="1">
        <v>5.4176351999999997E-2</v>
      </c>
      <c r="J578" s="1">
        <f t="shared" si="28"/>
        <v>1.8961723199999999E-2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1.1673330000000001E-2</v>
      </c>
      <c r="H579" s="1">
        <f t="shared" si="30"/>
        <v>9.3386640000000017E-3</v>
      </c>
      <c r="I579" s="1">
        <v>5.4306005999999997E-2</v>
      </c>
      <c r="J579" s="1">
        <f t="shared" si="28"/>
        <v>1.9007102099999999E-2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1.1727374E-2</v>
      </c>
      <c r="H580" s="1">
        <f t="shared" si="30"/>
        <v>9.3818992000000018E-3</v>
      </c>
      <c r="I580" s="1">
        <v>5.4383691999999997E-2</v>
      </c>
      <c r="J580" s="1">
        <f t="shared" ref="J580:J643" si="31">D580*I580</f>
        <v>1.9034292199999997E-2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1.1619287000000001E-2</v>
      </c>
      <c r="H581" s="1">
        <f t="shared" si="30"/>
        <v>9.2954296000000002E-3</v>
      </c>
      <c r="I581" s="1">
        <v>5.4228241000000003E-2</v>
      </c>
      <c r="J581" s="1">
        <f t="shared" si="31"/>
        <v>1.897988435E-2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1.1565242999999999E-2</v>
      </c>
      <c r="H582" s="1">
        <f t="shared" si="30"/>
        <v>9.2521944000000002E-3</v>
      </c>
      <c r="I582" s="1">
        <v>5.4150393999999998E-2</v>
      </c>
      <c r="J582" s="1">
        <f t="shared" si="31"/>
        <v>1.8952637899999999E-2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1.1709359000000001E-2</v>
      </c>
      <c r="H583" s="1">
        <f t="shared" si="30"/>
        <v>9.3674872000000017E-3</v>
      </c>
      <c r="I583" s="1">
        <v>5.4357805000000002E-2</v>
      </c>
      <c r="J583" s="1">
        <f t="shared" si="31"/>
        <v>1.902523175E-2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1.1331057E-2</v>
      </c>
      <c r="H584" s="1">
        <f t="shared" si="30"/>
        <v>9.0648456000000013E-3</v>
      </c>
      <c r="I584" s="1">
        <v>5.3812133999999998E-2</v>
      </c>
      <c r="J584" s="1">
        <f t="shared" si="31"/>
        <v>1.8834246899999997E-2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1.1727374E-2</v>
      </c>
      <c r="H585" s="1">
        <f t="shared" si="30"/>
        <v>9.3818992000000018E-3</v>
      </c>
      <c r="I585" s="1">
        <v>5.4383691999999997E-2</v>
      </c>
      <c r="J585" s="1">
        <f t="shared" si="31"/>
        <v>1.9034292199999997E-2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1.1745386999999999E-2</v>
      </c>
      <c r="H586" s="1">
        <f t="shared" si="30"/>
        <v>9.3963095999999996E-3</v>
      </c>
      <c r="I586" s="1">
        <v>5.4409566999999999E-2</v>
      </c>
      <c r="J586" s="1">
        <f t="shared" si="31"/>
        <v>1.9043348449999997E-2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1.1655317E-2</v>
      </c>
      <c r="H587" s="1">
        <f t="shared" si="30"/>
        <v>9.3242536000000004E-3</v>
      </c>
      <c r="I587" s="1">
        <v>5.4280095E-2</v>
      </c>
      <c r="J587" s="1">
        <f t="shared" si="31"/>
        <v>1.8998033249999997E-2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1.1691345000000001E-2</v>
      </c>
      <c r="H588" s="1">
        <f t="shared" si="30"/>
        <v>9.3530760000000001E-3</v>
      </c>
      <c r="I588" s="1">
        <v>5.4331910999999997E-2</v>
      </c>
      <c r="J588" s="1">
        <f t="shared" si="31"/>
        <v>1.9016168849999997E-2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1.1727374E-2</v>
      </c>
      <c r="H589" s="1">
        <f t="shared" si="30"/>
        <v>9.3818992000000018E-3</v>
      </c>
      <c r="I589" s="1">
        <v>5.4383691999999997E-2</v>
      </c>
      <c r="J589" s="1">
        <f t="shared" si="31"/>
        <v>1.9034292199999997E-2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1.1709359000000001E-2</v>
      </c>
      <c r="H590" s="1">
        <f t="shared" si="30"/>
        <v>9.3674872000000017E-3</v>
      </c>
      <c r="I590" s="1">
        <v>5.4357805000000002E-2</v>
      </c>
      <c r="J590" s="1">
        <f t="shared" si="31"/>
        <v>1.902523175E-2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1.1709359000000001E-2</v>
      </c>
      <c r="H591" s="1">
        <f t="shared" si="30"/>
        <v>9.3674872000000017E-3</v>
      </c>
      <c r="I591" s="1">
        <v>5.4357805000000002E-2</v>
      </c>
      <c r="J591" s="1">
        <f t="shared" si="31"/>
        <v>1.902523175E-2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1.1493186000000001E-2</v>
      </c>
      <c r="H592" s="1">
        <f t="shared" si="30"/>
        <v>9.1945488000000006E-3</v>
      </c>
      <c r="I592" s="1">
        <v>5.4046476000000003E-2</v>
      </c>
      <c r="J592" s="1">
        <f t="shared" si="31"/>
        <v>1.8916266599999999E-2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1.1565242999999999E-2</v>
      </c>
      <c r="H593" s="1">
        <f t="shared" si="30"/>
        <v>9.2521944000000002E-3</v>
      </c>
      <c r="I593" s="1">
        <v>5.4150393999999998E-2</v>
      </c>
      <c r="J593" s="1">
        <f t="shared" si="31"/>
        <v>1.8952637899999999E-2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1.1529213999999999E-2</v>
      </c>
      <c r="H594" s="1">
        <f t="shared" si="30"/>
        <v>9.2233712000000002E-3</v>
      </c>
      <c r="I594" s="1">
        <v>5.4098451999999998E-2</v>
      </c>
      <c r="J594" s="1">
        <f t="shared" si="31"/>
        <v>1.8934458199999997E-2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1.1529213999999999E-2</v>
      </c>
      <c r="H595" s="1">
        <f t="shared" si="30"/>
        <v>9.2233712000000002E-3</v>
      </c>
      <c r="I595" s="1">
        <v>5.4098451999999998E-2</v>
      </c>
      <c r="J595" s="1">
        <f t="shared" si="31"/>
        <v>1.8934458199999997E-2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1.1601271999999999E-2</v>
      </c>
      <c r="H596" s="1">
        <f t="shared" si="30"/>
        <v>9.2810176000000001E-3</v>
      </c>
      <c r="I596" s="1">
        <v>5.4202300000000002E-2</v>
      </c>
      <c r="J596" s="1">
        <f t="shared" si="31"/>
        <v>1.8970805E-2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1.1709359000000001E-2</v>
      </c>
      <c r="H597" s="1">
        <f t="shared" si="30"/>
        <v>9.3674872000000017E-3</v>
      </c>
      <c r="I597" s="1">
        <v>5.4357805000000002E-2</v>
      </c>
      <c r="J597" s="1">
        <f t="shared" si="31"/>
        <v>1.902523175E-2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1.1691345000000001E-2</v>
      </c>
      <c r="H598" s="1">
        <f t="shared" si="30"/>
        <v>9.3530760000000001E-3</v>
      </c>
      <c r="I598" s="1">
        <v>5.4331910999999997E-2</v>
      </c>
      <c r="J598" s="1">
        <f t="shared" si="31"/>
        <v>1.9016168849999997E-2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1.1367086E-2</v>
      </c>
      <c r="H599" s="1">
        <f t="shared" si="30"/>
        <v>9.0936688000000012E-3</v>
      </c>
      <c r="I599" s="1">
        <v>5.3864272999999997E-2</v>
      </c>
      <c r="J599" s="1">
        <f t="shared" si="31"/>
        <v>1.8852495549999997E-2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1.1511201E-2</v>
      </c>
      <c r="H600" s="1">
        <f t="shared" si="30"/>
        <v>9.2089608000000007E-3</v>
      </c>
      <c r="I600" s="1">
        <v>5.4072469999999997E-2</v>
      </c>
      <c r="J600" s="1">
        <f t="shared" si="31"/>
        <v>1.8925364499999996E-2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1.1727374E-2</v>
      </c>
      <c r="H601" s="1">
        <f t="shared" si="30"/>
        <v>9.3818992000000018E-3</v>
      </c>
      <c r="I601" s="1">
        <v>5.4383691999999997E-2</v>
      </c>
      <c r="J601" s="1">
        <f t="shared" si="31"/>
        <v>1.9034292199999997E-2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1.1709359000000001E-2</v>
      </c>
      <c r="H602" s="1">
        <f t="shared" si="30"/>
        <v>9.3674872000000017E-3</v>
      </c>
      <c r="I602" s="1">
        <v>5.4357805000000002E-2</v>
      </c>
      <c r="J602" s="1">
        <f t="shared" si="31"/>
        <v>1.902523175E-2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0.99326261500000002</v>
      </c>
      <c r="H603" s="18">
        <f>G603+0.2*(1-G603)</f>
        <v>0.99461009200000006</v>
      </c>
      <c r="I603" s="18">
        <v>0.87808674099999995</v>
      </c>
      <c r="J603" s="18">
        <f t="shared" si="31"/>
        <v>0.6749859030044596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0.99365893199999999</v>
      </c>
      <c r="H604" s="18">
        <f t="shared" ref="H604:H667" si="32">G604+0.2*(1-G604)</f>
        <v>0.99492714559999995</v>
      </c>
      <c r="I604" s="18">
        <v>0.88018670099999996</v>
      </c>
      <c r="J604" s="18">
        <f t="shared" si="31"/>
        <v>0.63525198541772865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0.99367694600000001</v>
      </c>
      <c r="H605" s="18">
        <f t="shared" si="32"/>
        <v>0.99494155679999996</v>
      </c>
      <c r="I605" s="18">
        <v>0.90469115600000005</v>
      </c>
      <c r="J605" s="18">
        <f t="shared" si="31"/>
        <v>0.67623108701299006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0.99351481699999999</v>
      </c>
      <c r="H606" s="18">
        <f t="shared" si="32"/>
        <v>0.99481185360000002</v>
      </c>
      <c r="I606" s="18">
        <v>0.89764982299999996</v>
      </c>
      <c r="J606" s="18">
        <f t="shared" si="31"/>
        <v>0.66280267278852945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0.99351481699999999</v>
      </c>
      <c r="H607" s="18">
        <f t="shared" si="32"/>
        <v>0.99481185360000002</v>
      </c>
      <c r="I607" s="18">
        <v>0.88125643399999998</v>
      </c>
      <c r="J607" s="18">
        <f t="shared" si="31"/>
        <v>0.67963294255906626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0.99365893199999999</v>
      </c>
      <c r="H608" s="18">
        <f t="shared" si="32"/>
        <v>0.99492714559999995</v>
      </c>
      <c r="I608" s="18">
        <v>0.88322500100000001</v>
      </c>
      <c r="J608" s="18">
        <f t="shared" si="31"/>
        <v>0.68246268012009403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0.99367694600000001</v>
      </c>
      <c r="H609" s="18">
        <f t="shared" si="32"/>
        <v>0.99494155679999996</v>
      </c>
      <c r="I609" s="18">
        <v>0.88408818300000003</v>
      </c>
      <c r="J609" s="18">
        <f t="shared" si="31"/>
        <v>0.6765652876730206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0.99358687400000001</v>
      </c>
      <c r="H610" s="18">
        <f t="shared" si="32"/>
        <v>0.99486949920000001</v>
      </c>
      <c r="I610" s="18">
        <v>0.89980891500000004</v>
      </c>
      <c r="J610" s="18">
        <f t="shared" si="31"/>
        <v>0.67521143861416544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0.99365893199999999</v>
      </c>
      <c r="H611" s="18">
        <f t="shared" si="32"/>
        <v>0.99492714559999995</v>
      </c>
      <c r="I611" s="18">
        <v>0.89948168799999995</v>
      </c>
      <c r="J611" s="18">
        <f t="shared" si="31"/>
        <v>0.66642156978203859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0.99371297400000003</v>
      </c>
      <c r="H612" s="18">
        <f t="shared" si="32"/>
        <v>0.99497037919999998</v>
      </c>
      <c r="I612" s="18">
        <v>0.89839018100000001</v>
      </c>
      <c r="J612" s="18">
        <f t="shared" si="31"/>
        <v>0.66403325341805275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0.993622903</v>
      </c>
      <c r="H613" s="18">
        <f t="shared" si="32"/>
        <v>0.99489832239999998</v>
      </c>
      <c r="I613" s="18">
        <v>0.88255097299999996</v>
      </c>
      <c r="J613" s="18">
        <f t="shared" si="31"/>
        <v>0.63526590047019527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0.99371297400000003</v>
      </c>
      <c r="H614" s="18">
        <f t="shared" si="32"/>
        <v>0.99497037919999998</v>
      </c>
      <c r="I614" s="18">
        <v>0.89162947199999998</v>
      </c>
      <c r="J614" s="18">
        <f t="shared" si="31"/>
        <v>0.67743204534477708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0.99367694600000001</v>
      </c>
      <c r="H615" s="18">
        <f t="shared" si="32"/>
        <v>0.99494155679999996</v>
      </c>
      <c r="I615" s="18">
        <v>0.89797789100000003</v>
      </c>
      <c r="J615" s="18">
        <f t="shared" si="31"/>
        <v>0.63139639240133671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0.99371297400000003</v>
      </c>
      <c r="H616" s="18">
        <f t="shared" si="32"/>
        <v>0.99497037919999998</v>
      </c>
      <c r="I616" s="18">
        <v>0.90622229200000004</v>
      </c>
      <c r="J616" s="18">
        <f t="shared" si="31"/>
        <v>0.67560120099185006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0.99371297400000003</v>
      </c>
      <c r="H617" s="18">
        <f t="shared" si="32"/>
        <v>0.99497037919999998</v>
      </c>
      <c r="I617" s="18">
        <v>0.87937621600000004</v>
      </c>
      <c r="J617" s="18">
        <f t="shared" si="31"/>
        <v>0.67556257661308117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0.99371297400000003</v>
      </c>
      <c r="H618" s="18">
        <f t="shared" si="32"/>
        <v>0.99497037919999998</v>
      </c>
      <c r="I618" s="18">
        <v>0.88774575899999997</v>
      </c>
      <c r="J618" s="18">
        <f t="shared" si="31"/>
        <v>0.62181429241656327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0.99369496099999999</v>
      </c>
      <c r="H619" s="18">
        <f t="shared" si="32"/>
        <v>0.99495596880000003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0.99369496099999999</v>
      </c>
      <c r="H620" s="18">
        <f t="shared" si="32"/>
        <v>0.99495596880000003</v>
      </c>
      <c r="I620" s="18">
        <v>0.89950397199999998</v>
      </c>
      <c r="J620" s="18">
        <f t="shared" si="31"/>
        <v>0.67561000076787936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0.99367694600000001</v>
      </c>
      <c r="H621" s="18">
        <f t="shared" si="32"/>
        <v>0.99494155679999996</v>
      </c>
      <c r="I621" s="18">
        <v>0.88451892799999998</v>
      </c>
      <c r="J621" s="18">
        <f t="shared" si="31"/>
        <v>0.64303330196009345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0.99373098900000001</v>
      </c>
      <c r="H622" s="18">
        <f t="shared" si="32"/>
        <v>0.99498479120000005</v>
      </c>
      <c r="I622" s="18">
        <v>0.89198201300000002</v>
      </c>
      <c r="J622" s="18">
        <f t="shared" si="31"/>
        <v>0.6533666443317856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0.99369496099999999</v>
      </c>
      <c r="H623" s="18">
        <f t="shared" si="32"/>
        <v>0.99495596880000003</v>
      </c>
      <c r="I623" s="18">
        <v>0.88994451200000002</v>
      </c>
      <c r="J623" s="18">
        <f t="shared" si="31"/>
        <v>0.63468421590789559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0.99371297400000003</v>
      </c>
      <c r="H624" s="18">
        <f t="shared" si="32"/>
        <v>0.99497037919999998</v>
      </c>
      <c r="I624" s="18">
        <v>0.88971637999999997</v>
      </c>
      <c r="J624" s="18">
        <f t="shared" si="31"/>
        <v>0.65009338338875933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0.99344275800000004</v>
      </c>
      <c r="H625" s="18">
        <f t="shared" si="32"/>
        <v>0.99475420640000001</v>
      </c>
      <c r="I625" s="18">
        <v>0.88822688500000002</v>
      </c>
      <c r="J625" s="18">
        <f t="shared" si="31"/>
        <v>0.63475685460830189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0.99355084599999999</v>
      </c>
      <c r="H626" s="18">
        <f t="shared" si="32"/>
        <v>0.99484067679999999</v>
      </c>
      <c r="I626" s="18">
        <v>0.89188679100000001</v>
      </c>
      <c r="J626" s="18">
        <f t="shared" si="31"/>
        <v>0.67732688695195808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0.99367694600000001</v>
      </c>
      <c r="H627" s="18">
        <f t="shared" si="32"/>
        <v>0.99494155679999996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0.99364091799999998</v>
      </c>
      <c r="H628" s="18">
        <f t="shared" si="32"/>
        <v>0.99491273439999994</v>
      </c>
      <c r="I628" s="18">
        <v>0.88880350399999997</v>
      </c>
      <c r="J628" s="18">
        <f t="shared" si="31"/>
        <v>0.67721876902564815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0.99365893199999999</v>
      </c>
      <c r="H629" s="18">
        <f t="shared" si="32"/>
        <v>0.99492714559999995</v>
      </c>
      <c r="I629" s="18">
        <v>0.89692107200000004</v>
      </c>
      <c r="J629" s="18">
        <f t="shared" si="31"/>
        <v>0.66133333732471666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0.99346077300000002</v>
      </c>
      <c r="H630" s="18">
        <f t="shared" si="32"/>
        <v>0.99476861839999997</v>
      </c>
      <c r="I630" s="18">
        <v>0.88888262799999995</v>
      </c>
      <c r="J630" s="18">
        <f t="shared" si="31"/>
        <v>0.67711566270223722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0.99371297400000003</v>
      </c>
      <c r="H631" s="18">
        <f t="shared" si="32"/>
        <v>0.99497037919999998</v>
      </c>
      <c r="I631" s="18">
        <v>0.89746102999999999</v>
      </c>
      <c r="J631" s="18">
        <f t="shared" si="31"/>
        <v>0.63182730143011256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0.99365893199999999</v>
      </c>
      <c r="H632" s="18">
        <f t="shared" si="32"/>
        <v>0.99492714559999995</v>
      </c>
      <c r="I632" s="18">
        <v>0.88193357699999997</v>
      </c>
      <c r="J632" s="18">
        <f t="shared" si="31"/>
        <v>0.68053687898173687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0.99367694600000001</v>
      </c>
      <c r="H633" s="18">
        <f t="shared" si="32"/>
        <v>0.99494155679999996</v>
      </c>
      <c r="I633" s="18">
        <v>0.884100734</v>
      </c>
      <c r="J633" s="18">
        <f t="shared" si="31"/>
        <v>0.64248774513964824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0.99373098900000001</v>
      </c>
      <c r="H634" s="18">
        <f t="shared" si="32"/>
        <v>0.99498479120000005</v>
      </c>
      <c r="I634" s="18">
        <v>0.89139844899999998</v>
      </c>
      <c r="J634" s="18">
        <f t="shared" si="31"/>
        <v>0.63440948399819841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0.99371297400000003</v>
      </c>
      <c r="H635" s="18">
        <f t="shared" si="32"/>
        <v>0.99497037919999998</v>
      </c>
      <c r="I635" s="18">
        <v>0.89576207600000002</v>
      </c>
      <c r="J635" s="18">
        <f t="shared" si="31"/>
        <v>0.67715926974233476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0.99337070199999999</v>
      </c>
      <c r="H636" s="18">
        <f t="shared" si="32"/>
        <v>0.99469656159999997</v>
      </c>
      <c r="I636" s="18">
        <v>0.89329076799999996</v>
      </c>
      <c r="J636" s="18">
        <f t="shared" si="31"/>
        <v>0.65559333475687465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0.99358687400000001</v>
      </c>
      <c r="H637" s="18">
        <f t="shared" si="32"/>
        <v>0.99486949920000001</v>
      </c>
      <c r="I637" s="18">
        <v>0.89781806099999995</v>
      </c>
      <c r="J637" s="18">
        <f t="shared" si="31"/>
        <v>0.70811326340395853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0.993622903</v>
      </c>
      <c r="H638" s="18">
        <f t="shared" si="32"/>
        <v>0.99489832239999998</v>
      </c>
      <c r="I638" s="18">
        <v>0.89448567199999995</v>
      </c>
      <c r="J638" s="18">
        <f t="shared" si="31"/>
        <v>0.70120264797624665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0.99360488800000002</v>
      </c>
      <c r="H639" s="18">
        <f t="shared" si="32"/>
        <v>0.99488391040000002</v>
      </c>
      <c r="I639" s="18">
        <v>0.89497183899999999</v>
      </c>
      <c r="J639" s="18">
        <f t="shared" si="31"/>
        <v>0.67719173115412712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0.99369496099999999</v>
      </c>
      <c r="H640" s="18">
        <f t="shared" si="32"/>
        <v>0.99495596880000003</v>
      </c>
      <c r="I640" s="18">
        <v>0.89612118100000004</v>
      </c>
      <c r="J640" s="18">
        <f t="shared" si="31"/>
        <v>0.63264586628860542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0.99346077300000002</v>
      </c>
      <c r="H641" s="18">
        <f t="shared" si="32"/>
        <v>0.99476861839999997</v>
      </c>
      <c r="I641" s="18">
        <v>0.88773120800000005</v>
      </c>
      <c r="J641" s="18">
        <f t="shared" si="31"/>
        <v>0.68963840806075349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0.99367694600000001</v>
      </c>
      <c r="H642" s="18">
        <f t="shared" si="32"/>
        <v>0.99494155679999996</v>
      </c>
      <c r="I642" s="18">
        <v>0.88984955200000004</v>
      </c>
      <c r="J642" s="18">
        <f t="shared" si="31"/>
        <v>0.65030521512690787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0.99369496099999999</v>
      </c>
      <c r="H643" s="18">
        <f t="shared" si="32"/>
        <v>0.99495596880000003</v>
      </c>
      <c r="I643" s="18">
        <v>0.88642630600000005</v>
      </c>
      <c r="J643" s="18">
        <f t="shared" si="31"/>
        <v>0.6769635615820182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0.993622903</v>
      </c>
      <c r="H644" s="18">
        <f t="shared" si="32"/>
        <v>0.99489832239999998</v>
      </c>
      <c r="I644" s="18">
        <v>0.90622002099999999</v>
      </c>
      <c r="J644" s="18">
        <f t="shared" ref="J644:J707" si="34">D644*I644</f>
        <v>0.67537206664163874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0.99369496099999999</v>
      </c>
      <c r="H645" s="18">
        <f t="shared" si="32"/>
        <v>0.99495596880000003</v>
      </c>
      <c r="I645" s="18">
        <v>0.88452578500000001</v>
      </c>
      <c r="J645" s="18">
        <f t="shared" si="34"/>
        <v>0.67665762068376334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0.99335268600000004</v>
      </c>
      <c r="H646" s="18">
        <f t="shared" si="32"/>
        <v>0.99468214880000005</v>
      </c>
      <c r="I646" s="18">
        <v>0.88405917999999994</v>
      </c>
      <c r="J646" s="18">
        <f t="shared" si="34"/>
        <v>0.68395924402217756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0.99371297400000003</v>
      </c>
      <c r="H647" s="18">
        <f t="shared" si="32"/>
        <v>0.99497037919999998</v>
      </c>
      <c r="I647" s="18">
        <v>0.88672760699999997</v>
      </c>
      <c r="J647" s="18">
        <f t="shared" si="34"/>
        <v>0.62094961832749329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0.99371297400000003</v>
      </c>
      <c r="H648" s="18">
        <f t="shared" si="32"/>
        <v>0.99497037919999998</v>
      </c>
      <c r="I648" s="18">
        <v>0.89375084199999999</v>
      </c>
      <c r="J648" s="18">
        <f t="shared" si="34"/>
        <v>0.65606466153280896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0.99371297400000003</v>
      </c>
      <c r="H649" s="18">
        <f t="shared" si="32"/>
        <v>0.99497037919999998</v>
      </c>
      <c r="I649" s="18">
        <v>0.896794235</v>
      </c>
      <c r="J649" s="18">
        <f t="shared" si="34"/>
        <v>0.67692686148797732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0.99360488800000002</v>
      </c>
      <c r="H650" s="18">
        <f t="shared" si="32"/>
        <v>0.99488391040000002</v>
      </c>
      <c r="I650" s="18">
        <v>0.88393706800000005</v>
      </c>
      <c r="J650" s="18">
        <f t="shared" si="34"/>
        <v>0.68358844886270553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0.99369496099999999</v>
      </c>
      <c r="H651" s="18">
        <f t="shared" si="32"/>
        <v>0.99495596880000003</v>
      </c>
      <c r="I651" s="18">
        <v>0.887528129</v>
      </c>
      <c r="J651" s="18">
        <f t="shared" si="34"/>
        <v>0.64705684227629823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0.99369496099999999</v>
      </c>
      <c r="H652" s="18">
        <f t="shared" si="32"/>
        <v>0.99495596880000003</v>
      </c>
      <c r="I652" s="18">
        <v>0.88798157600000005</v>
      </c>
      <c r="J652" s="18">
        <f t="shared" si="34"/>
        <v>0.68986040670133097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0.99369496099999999</v>
      </c>
      <c r="H653" s="18">
        <f t="shared" si="32"/>
        <v>0.99495596880000003</v>
      </c>
      <c r="I653" s="18">
        <v>0.90029353700000003</v>
      </c>
      <c r="J653" s="18">
        <f t="shared" si="34"/>
        <v>0.66842801150031805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0.99369496099999999</v>
      </c>
      <c r="H654" s="18">
        <f t="shared" si="32"/>
        <v>0.99495596880000003</v>
      </c>
      <c r="I654" s="18">
        <v>0.89216025700000001</v>
      </c>
      <c r="J654" s="18">
        <f t="shared" si="34"/>
        <v>0.62551863034672295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0.99367694600000001</v>
      </c>
      <c r="H655" s="18">
        <f t="shared" si="32"/>
        <v>0.99494155679999996</v>
      </c>
      <c r="I655" s="18">
        <v>0.897676943</v>
      </c>
      <c r="J655" s="18">
        <f t="shared" si="34"/>
        <v>0.66270164579741075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0.99369496099999999</v>
      </c>
      <c r="H656" s="18">
        <f t="shared" si="32"/>
        <v>0.99495596880000003</v>
      </c>
      <c r="I656" s="18">
        <v>0.88454220299999997</v>
      </c>
      <c r="J656" s="18">
        <f t="shared" si="34"/>
        <v>0.63527027938920788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0.99335268600000004</v>
      </c>
      <c r="H657" s="18">
        <f t="shared" si="32"/>
        <v>0.99468214880000005</v>
      </c>
      <c r="I657" s="18">
        <v>0.89617217199999999</v>
      </c>
      <c r="J657" s="18">
        <f t="shared" si="34"/>
        <v>0.67677476903726563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0.99371297400000003</v>
      </c>
      <c r="H658" s="18">
        <f t="shared" si="32"/>
        <v>0.99497037919999998</v>
      </c>
      <c r="I658" s="18">
        <v>0.88332344100000004</v>
      </c>
      <c r="J658" s="18">
        <f t="shared" si="34"/>
        <v>0.68257158520202954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0.99344275800000004</v>
      </c>
      <c r="H659" s="18">
        <f t="shared" si="32"/>
        <v>0.99475420640000001</v>
      </c>
      <c r="I659" s="18">
        <v>0.89977303900000005</v>
      </c>
      <c r="J659" s="18">
        <f t="shared" si="34"/>
        <v>0.66741602911286257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0.99369496099999999</v>
      </c>
      <c r="H660" s="18">
        <f t="shared" si="32"/>
        <v>0.99495596880000003</v>
      </c>
      <c r="I660" s="18">
        <v>0.89105818299999995</v>
      </c>
      <c r="J660" s="18">
        <f t="shared" si="34"/>
        <v>0.6774039435343121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0.99371297400000003</v>
      </c>
      <c r="H661" s="18">
        <f t="shared" si="32"/>
        <v>0.99497037919999998</v>
      </c>
      <c r="I661" s="18">
        <v>0.88420512200000001</v>
      </c>
      <c r="J661" s="18">
        <f t="shared" si="34"/>
        <v>0.64260312218093774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0.99355084599999999</v>
      </c>
      <c r="H662" s="18">
        <f t="shared" si="32"/>
        <v>0.99484067679999999</v>
      </c>
      <c r="I662" s="18">
        <v>0.89449007400000002</v>
      </c>
      <c r="J662" s="18">
        <f t="shared" si="34"/>
        <v>0.67721327739563331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0.99369496099999999</v>
      </c>
      <c r="H663" s="18">
        <f t="shared" si="32"/>
        <v>0.99495596880000003</v>
      </c>
      <c r="I663" s="18">
        <v>0.89658457899999999</v>
      </c>
      <c r="J663" s="18">
        <f t="shared" si="34"/>
        <v>0.63237912760849169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0.99367694600000001</v>
      </c>
      <c r="H664" s="18">
        <f t="shared" si="32"/>
        <v>0.99494155679999996</v>
      </c>
      <c r="I664" s="18">
        <v>0.89315946199999996</v>
      </c>
      <c r="J664" s="18">
        <f t="shared" si="34"/>
        <v>0.67739596815472458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0.99356885900000003</v>
      </c>
      <c r="H665" s="18">
        <f t="shared" si="32"/>
        <v>0.99485508720000004</v>
      </c>
      <c r="I665" s="18">
        <v>0.89819083899999996</v>
      </c>
      <c r="J665" s="18">
        <f t="shared" si="34"/>
        <v>0.67629416825341526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0.993622903</v>
      </c>
      <c r="H666" s="18">
        <f t="shared" si="32"/>
        <v>0.99489832239999998</v>
      </c>
      <c r="I666" s="18">
        <v>0.89341770099999995</v>
      </c>
      <c r="J666" s="18">
        <f t="shared" si="34"/>
        <v>0.69921951660670212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0.99373098900000001</v>
      </c>
      <c r="H667" s="18">
        <f t="shared" si="32"/>
        <v>0.99498479120000005</v>
      </c>
      <c r="I667" s="18">
        <v>0.88465912999999996</v>
      </c>
      <c r="J667" s="18">
        <f t="shared" si="34"/>
        <v>0.67670237731431215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0.99365893199999999</v>
      </c>
      <c r="H668" s="18">
        <f t="shared" ref="H668:H731" si="35">G668+0.2*(1-G668)</f>
        <v>0.99492714559999995</v>
      </c>
      <c r="I668" s="18">
        <v>0.88549064700000002</v>
      </c>
      <c r="J668" s="18">
        <f t="shared" si="34"/>
        <v>0.6859355990418301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0.99365893199999999</v>
      </c>
      <c r="H669" s="18">
        <f t="shared" si="35"/>
        <v>0.99492714559999995</v>
      </c>
      <c r="I669" s="18">
        <v>0.88873151299999997</v>
      </c>
      <c r="J669" s="18">
        <f t="shared" si="34"/>
        <v>0.63485651965411627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0.99369496099999999</v>
      </c>
      <c r="H670" s="18">
        <f t="shared" si="35"/>
        <v>0.99495596880000003</v>
      </c>
      <c r="I670" s="18">
        <v>0.88325238699999997</v>
      </c>
      <c r="J670" s="18">
        <f t="shared" si="34"/>
        <v>0.67642160568012244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0.99367694600000001</v>
      </c>
      <c r="H671" s="18">
        <f t="shared" si="35"/>
        <v>0.99494155679999996</v>
      </c>
      <c r="I671" s="18">
        <v>0.88619947399999999</v>
      </c>
      <c r="J671" s="18">
        <f t="shared" si="34"/>
        <v>0.68703386544691591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0.99371297400000003</v>
      </c>
      <c r="H672" s="18">
        <f t="shared" si="35"/>
        <v>0.99497037919999998</v>
      </c>
      <c r="I672" s="18">
        <v>0.882032916</v>
      </c>
      <c r="J672" s="18">
        <f t="shared" si="34"/>
        <v>0.67617506850784759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0.99373098900000001</v>
      </c>
      <c r="H673" s="18">
        <f t="shared" si="35"/>
        <v>0.99498479120000005</v>
      </c>
      <c r="I673" s="18">
        <v>0.88797073999999998</v>
      </c>
      <c r="J673" s="18">
        <f t="shared" si="34"/>
        <v>0.63501495839359923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0.99356885900000003</v>
      </c>
      <c r="H674" s="18">
        <f t="shared" si="35"/>
        <v>0.99485508720000004</v>
      </c>
      <c r="I674" s="18">
        <v>0.89179515899999995</v>
      </c>
      <c r="J674" s="18">
        <f t="shared" si="34"/>
        <v>0.67733826391919738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0.99353283000000003</v>
      </c>
      <c r="H675" s="18">
        <f t="shared" si="35"/>
        <v>0.99482626400000007</v>
      </c>
      <c r="I675" s="18">
        <v>0.88936053500000001</v>
      </c>
      <c r="J675" s="18">
        <f t="shared" si="34"/>
        <v>0.6497019698199169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0.993622903</v>
      </c>
      <c r="H676" s="18">
        <f t="shared" si="35"/>
        <v>0.99489832239999998</v>
      </c>
      <c r="I676" s="18">
        <v>0.89254546400000001</v>
      </c>
      <c r="J676" s="18">
        <f t="shared" si="34"/>
        <v>0.6976428315747103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0.99371297400000003</v>
      </c>
      <c r="H677" s="18">
        <f t="shared" si="35"/>
        <v>0.99497037919999998</v>
      </c>
      <c r="I677" s="18">
        <v>0.88600459200000004</v>
      </c>
      <c r="J677" s="18">
        <f t="shared" si="34"/>
        <v>0.64498532279314214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0.99373098900000001</v>
      </c>
      <c r="H678" s="18">
        <f t="shared" si="35"/>
        <v>0.99498479120000005</v>
      </c>
      <c r="I678" s="18">
        <v>0.88054565900000004</v>
      </c>
      <c r="J678" s="18">
        <f t="shared" si="34"/>
        <v>0.63531885296606183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0.99371297400000003</v>
      </c>
      <c r="H679" s="18">
        <f t="shared" si="35"/>
        <v>0.99497037919999998</v>
      </c>
      <c r="I679" s="18">
        <v>0.89942197800000001</v>
      </c>
      <c r="J679" s="18">
        <f t="shared" si="34"/>
        <v>0.67569903745354154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0.99358687400000001</v>
      </c>
      <c r="H680" s="18">
        <f t="shared" si="35"/>
        <v>0.99486949920000001</v>
      </c>
      <c r="I680" s="18">
        <v>0.89636607199999996</v>
      </c>
      <c r="J680" s="18">
        <f t="shared" si="34"/>
        <v>0.66043058314988701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0.99369496099999999</v>
      </c>
      <c r="H681" s="18">
        <f t="shared" si="35"/>
        <v>0.99495596880000003</v>
      </c>
      <c r="I681" s="18">
        <v>0.89661641800000003</v>
      </c>
      <c r="J681" s="18">
        <f t="shared" si="34"/>
        <v>0.67695513105106664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0.99371297400000003</v>
      </c>
      <c r="H682" s="18">
        <f t="shared" si="35"/>
        <v>0.99497037919999998</v>
      </c>
      <c r="I682" s="18">
        <v>0.88935455699999999</v>
      </c>
      <c r="J682" s="18">
        <f t="shared" si="34"/>
        <v>0.6348025609838206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0.99355084599999999</v>
      </c>
      <c r="H683" s="18">
        <f t="shared" si="35"/>
        <v>0.99484067679999999</v>
      </c>
      <c r="I683" s="18">
        <v>0.89440405899999997</v>
      </c>
      <c r="J683" s="18">
        <f t="shared" si="34"/>
        <v>0.70111619466726449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0.99373098900000001</v>
      </c>
      <c r="H684" s="18">
        <f t="shared" si="35"/>
        <v>0.99498479120000005</v>
      </c>
      <c r="I684" s="18">
        <v>0.87856818999999997</v>
      </c>
      <c r="J684" s="18">
        <f t="shared" si="34"/>
        <v>0.63522759933596229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0.99367694600000001</v>
      </c>
      <c r="H685" s="18">
        <f t="shared" si="35"/>
        <v>0.99494155679999996</v>
      </c>
      <c r="I685" s="18">
        <v>0.89807884199999999</v>
      </c>
      <c r="J685" s="18">
        <f t="shared" si="34"/>
        <v>0.66345132597959744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0.99373098900000001</v>
      </c>
      <c r="H686" s="18">
        <f t="shared" si="35"/>
        <v>0.99498479120000005</v>
      </c>
      <c r="I686" s="18">
        <v>0.90473491699999997</v>
      </c>
      <c r="J686" s="18">
        <f t="shared" si="34"/>
        <v>0.67358811417680031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0.99371297400000003</v>
      </c>
      <c r="H687" s="18">
        <f t="shared" si="35"/>
        <v>0.99497037919999998</v>
      </c>
      <c r="I687" s="18">
        <v>0.89013179200000003</v>
      </c>
      <c r="J687" s="18">
        <f t="shared" si="34"/>
        <v>0.67736856648508914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0.99371297400000003</v>
      </c>
      <c r="H688" s="18">
        <f t="shared" si="35"/>
        <v>0.99497037919999998</v>
      </c>
      <c r="I688" s="18">
        <v>0.89224443499999995</v>
      </c>
      <c r="J688" s="18">
        <f t="shared" si="34"/>
        <v>0.67743591898266808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0.99355084599999999</v>
      </c>
      <c r="H689" s="18">
        <f t="shared" si="35"/>
        <v>0.99484067679999999</v>
      </c>
      <c r="I689" s="18">
        <v>0.89542147299999997</v>
      </c>
      <c r="J689" s="18">
        <f t="shared" si="34"/>
        <v>0.65885952963187433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0.99355084599999999</v>
      </c>
      <c r="H690" s="18">
        <f t="shared" si="35"/>
        <v>0.99484067679999999</v>
      </c>
      <c r="I690" s="18">
        <v>0.88556745699999995</v>
      </c>
      <c r="J690" s="18">
        <f t="shared" si="34"/>
        <v>0.64449412788738425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0.99349680200000001</v>
      </c>
      <c r="H691" s="18">
        <f t="shared" si="35"/>
        <v>0.99479744160000005</v>
      </c>
      <c r="I691" s="18">
        <v>0.89592560700000001</v>
      </c>
      <c r="J691" s="18">
        <f t="shared" si="34"/>
        <v>0.6325434415563751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0.99351481699999999</v>
      </c>
      <c r="H692" s="18">
        <f t="shared" si="35"/>
        <v>0.99481185360000002</v>
      </c>
      <c r="I692" s="18">
        <v>0.892847112</v>
      </c>
      <c r="J692" s="18">
        <f t="shared" si="34"/>
        <v>0.63382879431095229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0.99367694600000001</v>
      </c>
      <c r="H693" s="18">
        <f t="shared" si="35"/>
        <v>0.99494155679999996</v>
      </c>
      <c r="I693" s="18">
        <v>0.89625610300000003</v>
      </c>
      <c r="J693" s="18">
        <f t="shared" si="34"/>
        <v>0.70464135748884871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0.99360488800000002</v>
      </c>
      <c r="H694" s="18">
        <f t="shared" si="35"/>
        <v>0.99488391040000002</v>
      </c>
      <c r="I694" s="18">
        <v>0.90019212500000001</v>
      </c>
      <c r="J694" s="18">
        <f t="shared" si="34"/>
        <v>0.66829710822073674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0.99351481699999999</v>
      </c>
      <c r="H695" s="18">
        <f t="shared" si="35"/>
        <v>0.99481185360000002</v>
      </c>
      <c r="I695" s="18">
        <v>0.89215078400000003</v>
      </c>
      <c r="J695" s="18">
        <f t="shared" si="34"/>
        <v>0.67730326504847471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0.99367694600000001</v>
      </c>
      <c r="H696" s="18">
        <f t="shared" si="35"/>
        <v>0.99494155679999996</v>
      </c>
      <c r="I696" s="18">
        <v>0.89070270399999996</v>
      </c>
      <c r="J696" s="18">
        <f t="shared" si="34"/>
        <v>0.67737706028107758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0.99344275800000004</v>
      </c>
      <c r="H697" s="18">
        <f t="shared" si="35"/>
        <v>0.99475420640000001</v>
      </c>
      <c r="I697" s="18">
        <v>0.88848912400000002</v>
      </c>
      <c r="J697" s="18">
        <f t="shared" si="34"/>
        <v>0.64853588093589964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0.99353283000000003</v>
      </c>
      <c r="H698" s="18">
        <f t="shared" si="35"/>
        <v>0.99482626400000007</v>
      </c>
      <c r="I698" s="18">
        <v>0.89577996299999996</v>
      </c>
      <c r="J698" s="18">
        <f t="shared" si="34"/>
        <v>0.70381686990199444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0.993478788</v>
      </c>
      <c r="H699" s="18">
        <f t="shared" si="35"/>
        <v>0.99478303040000005</v>
      </c>
      <c r="I699" s="18">
        <v>0.885876899</v>
      </c>
      <c r="J699" s="18">
        <f t="shared" si="34"/>
        <v>0.68667874617125657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0.99346077300000002</v>
      </c>
      <c r="H700" s="18">
        <f t="shared" si="35"/>
        <v>0.99476861839999997</v>
      </c>
      <c r="I700" s="18">
        <v>0.882536184</v>
      </c>
      <c r="J700" s="18">
        <f t="shared" si="34"/>
        <v>0.67614413980233945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0.993388716</v>
      </c>
      <c r="H701" s="18">
        <f t="shared" si="35"/>
        <v>0.99471097279999998</v>
      </c>
      <c r="I701" s="18">
        <v>0.88285835099999999</v>
      </c>
      <c r="J701" s="18">
        <f t="shared" si="34"/>
        <v>0.63509335505872577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0.99356885900000003</v>
      </c>
      <c r="H702" s="18">
        <f t="shared" si="35"/>
        <v>0.99485508720000004</v>
      </c>
      <c r="I702" s="18">
        <v>0.88750123700000005</v>
      </c>
      <c r="J702" s="18">
        <f t="shared" si="34"/>
        <v>0.68918275327102407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0.99371297400000003</v>
      </c>
      <c r="H703" s="18">
        <f t="shared" si="35"/>
        <v>0.99497037919999998</v>
      </c>
      <c r="I703" s="18">
        <v>0.89832563399999998</v>
      </c>
      <c r="J703" s="18">
        <f t="shared" si="34"/>
        <v>0.70913404772233035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0.99365893199999999</v>
      </c>
      <c r="H704" s="18">
        <f t="shared" si="35"/>
        <v>0.99492714559999995</v>
      </c>
      <c r="I704" s="18">
        <v>0.88956334599999998</v>
      </c>
      <c r="J704" s="18">
        <f t="shared" si="34"/>
        <v>0.64991026056448609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0.99369496099999999</v>
      </c>
      <c r="H705" s="18">
        <f t="shared" si="35"/>
        <v>0.99495596880000003</v>
      </c>
      <c r="I705" s="18">
        <v>0.88022830699999999</v>
      </c>
      <c r="J705" s="18">
        <f t="shared" si="34"/>
        <v>0.63751799318369518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0.99364091799999998</v>
      </c>
      <c r="H706" s="18">
        <f t="shared" si="35"/>
        <v>0.99491273439999994</v>
      </c>
      <c r="I706" s="18">
        <v>0.89252176800000005</v>
      </c>
      <c r="J706" s="18">
        <f t="shared" si="34"/>
        <v>0.69758494890082234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0.993622903</v>
      </c>
      <c r="H707" s="18">
        <f t="shared" si="35"/>
        <v>0.99489832239999998</v>
      </c>
      <c r="I707" s="18">
        <v>0.88327750800000004</v>
      </c>
      <c r="J707" s="18">
        <f t="shared" si="34"/>
        <v>0.63525843307183005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0.99371297400000003</v>
      </c>
      <c r="H708" s="18">
        <f t="shared" si="35"/>
        <v>0.99497037919999998</v>
      </c>
      <c r="I708" s="18">
        <v>0.89923647500000004</v>
      </c>
      <c r="J708" s="18">
        <f t="shared" ref="J708:J771" si="37">D708*I708</f>
        <v>0.67584732438141604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0.99360488800000002</v>
      </c>
      <c r="H709" s="18">
        <f t="shared" si="35"/>
        <v>0.99488391040000002</v>
      </c>
      <c r="I709" s="18">
        <v>0.90036414099999995</v>
      </c>
      <c r="J709" s="18">
        <f t="shared" si="37"/>
        <v>0.66876900844930887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0.993622903</v>
      </c>
      <c r="H710" s="18">
        <f t="shared" si="35"/>
        <v>0.99489832239999998</v>
      </c>
      <c r="I710" s="18">
        <v>0.89579910399999996</v>
      </c>
      <c r="J710" s="18">
        <f t="shared" si="37"/>
        <v>0.65942572044699377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0.99358687400000001</v>
      </c>
      <c r="H711" s="18">
        <f t="shared" si="35"/>
        <v>0.99486949920000001</v>
      </c>
      <c r="I711" s="18">
        <v>0.89105277000000005</v>
      </c>
      <c r="J711" s="18">
        <f t="shared" si="37"/>
        <v>0.62460379612308348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0.99364091799999998</v>
      </c>
      <c r="H712" s="18">
        <f t="shared" si="35"/>
        <v>0.99491273439999994</v>
      </c>
      <c r="I712" s="18">
        <v>0.88960631499999998</v>
      </c>
      <c r="J712" s="18">
        <f t="shared" si="37"/>
        <v>0.69256812397570189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0.99356885900000003</v>
      </c>
      <c r="H713" s="18">
        <f t="shared" si="35"/>
        <v>0.99485508720000004</v>
      </c>
      <c r="I713" s="18">
        <v>0.88311800299999998</v>
      </c>
      <c r="J713" s="18">
        <f t="shared" si="37"/>
        <v>0.67632336554266537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0.993622903</v>
      </c>
      <c r="H714" s="18">
        <f t="shared" si="35"/>
        <v>0.99489832239999998</v>
      </c>
      <c r="I714" s="18">
        <v>0.89498108899999995</v>
      </c>
      <c r="J714" s="18">
        <f t="shared" si="37"/>
        <v>0.65808444374924024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0.99337070199999999</v>
      </c>
      <c r="H715" s="18">
        <f t="shared" si="35"/>
        <v>0.99469656159999997</v>
      </c>
      <c r="I715" s="18">
        <v>0.89643885300000004</v>
      </c>
      <c r="J715" s="18">
        <f t="shared" si="37"/>
        <v>0.66073723515552585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0.99365893199999999</v>
      </c>
      <c r="H716" s="18">
        <f t="shared" si="35"/>
        <v>0.99492714559999995</v>
      </c>
      <c r="I716" s="18">
        <v>0.87833782400000004</v>
      </c>
      <c r="J716" s="18">
        <f t="shared" si="37"/>
        <v>0.63518746492990585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0.99367694600000001</v>
      </c>
      <c r="H717" s="18">
        <f t="shared" si="35"/>
        <v>0.99494155679999996</v>
      </c>
      <c r="I717" s="18">
        <v>0.89920369899999997</v>
      </c>
      <c r="J717" s="18">
        <f t="shared" si="37"/>
        <v>0.67582749776839912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0.99367694600000001</v>
      </c>
      <c r="H718" s="18">
        <f t="shared" si="35"/>
        <v>0.99494155679999996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0.99369496099999999</v>
      </c>
      <c r="H719" s="18">
        <f t="shared" si="35"/>
        <v>0.99495596880000003</v>
      </c>
      <c r="I719" s="18">
        <v>0.89135601600000003</v>
      </c>
      <c r="J719" s="18">
        <f t="shared" si="37"/>
        <v>0.65246587486543528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0.99371297400000003</v>
      </c>
      <c r="H720" s="18">
        <f t="shared" si="35"/>
        <v>0.99497037919999998</v>
      </c>
      <c r="I720" s="18">
        <v>0.88504590299999997</v>
      </c>
      <c r="J720" s="18">
        <f t="shared" si="37"/>
        <v>0.64370601038077102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0.99371297400000003</v>
      </c>
      <c r="H721" s="18">
        <f t="shared" si="35"/>
        <v>0.99497037919999998</v>
      </c>
      <c r="I721" s="18">
        <v>0.88193160000000004</v>
      </c>
      <c r="J721" s="18">
        <f t="shared" si="37"/>
        <v>0.68049351020098803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0.99369496099999999</v>
      </c>
      <c r="H722" s="18">
        <f t="shared" si="35"/>
        <v>0.99495596880000003</v>
      </c>
      <c r="I722" s="18">
        <v>0.89561099899999996</v>
      </c>
      <c r="J722" s="18">
        <f t="shared" si="37"/>
        <v>0.6590597921514797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0.993622903</v>
      </c>
      <c r="H723" s="18">
        <f t="shared" si="35"/>
        <v>0.99489832239999998</v>
      </c>
      <c r="I723" s="18">
        <v>0.886841506</v>
      </c>
      <c r="J723" s="18">
        <f t="shared" si="37"/>
        <v>0.68808675583035817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0.99369496099999999</v>
      </c>
      <c r="H724" s="18">
        <f t="shared" si="35"/>
        <v>0.99495596880000003</v>
      </c>
      <c r="I724" s="18">
        <v>0.88986147299999996</v>
      </c>
      <c r="J724" s="18">
        <f t="shared" si="37"/>
        <v>0.65031086235316204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0.99371297400000003</v>
      </c>
      <c r="H725" s="18">
        <f t="shared" si="35"/>
        <v>0.99497037919999998</v>
      </c>
      <c r="I725" s="18">
        <v>0.88135340799999995</v>
      </c>
      <c r="J725" s="18">
        <f t="shared" si="37"/>
        <v>0.63892450130142808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0.99373098900000001</v>
      </c>
      <c r="H726" s="18">
        <f t="shared" si="35"/>
        <v>0.99498479120000005</v>
      </c>
      <c r="I726" s="18">
        <v>0.89638793299999997</v>
      </c>
      <c r="J726" s="18">
        <f t="shared" si="37"/>
        <v>0.70485533574736969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0.99369496099999999</v>
      </c>
      <c r="H727" s="18">
        <f t="shared" si="35"/>
        <v>0.99495596880000003</v>
      </c>
      <c r="I727" s="18">
        <v>0.884664809</v>
      </c>
      <c r="J727" s="18">
        <f t="shared" si="37"/>
        <v>0.64321428569943973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0.99785628599999998</v>
      </c>
      <c r="H728" s="18">
        <f t="shared" si="35"/>
        <v>0.99828502880000003</v>
      </c>
      <c r="I728" s="10">
        <v>0.88490540299999998</v>
      </c>
      <c r="J728" s="10">
        <f t="shared" si="37"/>
        <v>0.67923922531673042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0.99873899200000005</v>
      </c>
      <c r="H729" s="18">
        <f t="shared" si="35"/>
        <v>0.99899119359999999</v>
      </c>
      <c r="I729" s="10">
        <v>0.88609820800000005</v>
      </c>
      <c r="J729" s="10">
        <f t="shared" si="37"/>
        <v>0.63920136624742985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0.99866693399999995</v>
      </c>
      <c r="H730" s="18">
        <f t="shared" si="35"/>
        <v>0.99893354719999994</v>
      </c>
      <c r="I730" s="10">
        <v>0.89080714100000002</v>
      </c>
      <c r="J730" s="10">
        <f t="shared" si="37"/>
        <v>0.68061130099532774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0.99884707800000005</v>
      </c>
      <c r="H731" s="18">
        <f t="shared" si="35"/>
        <v>0.99907766240000007</v>
      </c>
      <c r="I731" s="10">
        <v>0.89870580799999999</v>
      </c>
      <c r="J731" s="10">
        <f t="shared" si="37"/>
        <v>0.68077860066984774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0.99832466099999995</v>
      </c>
      <c r="H732" s="18">
        <f t="shared" ref="H732:H752" si="38">G732+0.2*(1-G732)</f>
        <v>0.99865972879999998</v>
      </c>
      <c r="I732" s="10">
        <v>0.89211375699999995</v>
      </c>
      <c r="J732" s="10">
        <f t="shared" si="37"/>
        <v>0.65051335868107829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0.99875700599999995</v>
      </c>
      <c r="H733" s="18">
        <f t="shared" si="38"/>
        <v>0.9990056048</v>
      </c>
      <c r="I733" s="10">
        <v>0.885855104</v>
      </c>
      <c r="J733" s="10">
        <f t="shared" si="37"/>
        <v>0.641680754599393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0.99787430200000005</v>
      </c>
      <c r="H734" s="18">
        <f t="shared" si="38"/>
        <v>0.99829944160000006</v>
      </c>
      <c r="I734" s="10">
        <v>0.89130596299999998</v>
      </c>
      <c r="J734" s="10">
        <f t="shared" si="37"/>
        <v>0.64966996709926839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0.99785628599999998</v>
      </c>
      <c r="H735" s="18">
        <f t="shared" si="38"/>
        <v>0.99828502880000003</v>
      </c>
      <c r="I735" s="10">
        <v>0.89049448099999995</v>
      </c>
      <c r="J735" s="10">
        <f t="shared" si="37"/>
        <v>0.64854796223414513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0.99792834399999997</v>
      </c>
      <c r="H736" s="18">
        <f t="shared" si="38"/>
        <v>0.99834267519999997</v>
      </c>
      <c r="I736" s="10">
        <v>0.88779118000000001</v>
      </c>
      <c r="J736" s="10">
        <f t="shared" si="37"/>
        <v>0.64480022779949886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0.99882906400000004</v>
      </c>
      <c r="H737" s="18">
        <f t="shared" si="38"/>
        <v>0.99906325120000006</v>
      </c>
      <c r="I737" s="10">
        <v>0.89813607900000003</v>
      </c>
      <c r="J737" s="10">
        <f t="shared" si="37"/>
        <v>0.65916559774709771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0.99828863199999995</v>
      </c>
      <c r="H738" s="18">
        <f t="shared" si="38"/>
        <v>0.99863090560000001</v>
      </c>
      <c r="I738" s="10">
        <v>0.90352089400000002</v>
      </c>
      <c r="J738" s="10">
        <f t="shared" si="37"/>
        <v>0.66969656333032423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0.99800040199999995</v>
      </c>
      <c r="H739" s="18">
        <f t="shared" si="38"/>
        <v>0.99840032159999992</v>
      </c>
      <c r="I739" s="10">
        <v>0.88334064400000001</v>
      </c>
      <c r="J739" s="10">
        <f t="shared" si="37"/>
        <v>0.67925146007568415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0.99861289099999995</v>
      </c>
      <c r="H740" s="18">
        <f t="shared" si="38"/>
        <v>0.99889031279999996</v>
      </c>
      <c r="I740" s="10">
        <v>0.89874352800000001</v>
      </c>
      <c r="J740" s="10">
        <f t="shared" si="37"/>
        <v>0.68058869568508684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0.99800040199999995</v>
      </c>
      <c r="H741" s="18">
        <f t="shared" si="38"/>
        <v>0.99840032159999992</v>
      </c>
      <c r="I741" s="10">
        <v>0.90356419600000004</v>
      </c>
      <c r="J741" s="10">
        <f t="shared" si="37"/>
        <v>0.67024221155942687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0.99803642999999997</v>
      </c>
      <c r="H742" s="18">
        <f t="shared" si="38"/>
        <v>0.99842914399999994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0.99884707800000005</v>
      </c>
      <c r="H743" s="18">
        <f t="shared" si="38"/>
        <v>0.99907766240000007</v>
      </c>
      <c r="I743" s="10">
        <v>0.90248784900000001</v>
      </c>
      <c r="J743" s="10">
        <f t="shared" si="37"/>
        <v>0.67973933315472457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0.99832466099999995</v>
      </c>
      <c r="H744" s="18">
        <f t="shared" si="38"/>
        <v>0.99865972879999998</v>
      </c>
      <c r="I744" s="10">
        <v>0.88527422300000003</v>
      </c>
      <c r="J744" s="10">
        <f t="shared" si="37"/>
        <v>0.64119974912006106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0.99785628599999998</v>
      </c>
      <c r="H745" s="18">
        <f t="shared" si="38"/>
        <v>0.99828502880000003</v>
      </c>
      <c r="I745" s="10">
        <v>0.90631278500000001</v>
      </c>
      <c r="J745" s="10">
        <f t="shared" si="37"/>
        <v>0.67609762804881779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0.99846877599999995</v>
      </c>
      <c r="H746" s="18">
        <f t="shared" si="38"/>
        <v>0.99877502079999991</v>
      </c>
      <c r="I746" s="10">
        <v>0.89446269</v>
      </c>
      <c r="J746" s="10">
        <f t="shared" si="37"/>
        <v>0.69671136683427903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0.99868494900000004</v>
      </c>
      <c r="H747" s="18">
        <f t="shared" si="38"/>
        <v>0.99894795920000001</v>
      </c>
      <c r="I747" s="10">
        <v>0.88479941600000001</v>
      </c>
      <c r="J747" s="10">
        <f t="shared" si="37"/>
        <v>0.68088727555587625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0.99882906400000004</v>
      </c>
      <c r="H748" s="18">
        <f t="shared" si="38"/>
        <v>0.99906325120000006</v>
      </c>
      <c r="I748" s="10">
        <v>0.89587048899999999</v>
      </c>
      <c r="J748" s="10">
        <f t="shared" si="37"/>
        <v>0.65565286456218419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0.99884707800000005</v>
      </c>
      <c r="H749" s="18">
        <f t="shared" si="38"/>
        <v>0.99907766240000007</v>
      </c>
      <c r="I749" s="10">
        <v>0.89557670199999995</v>
      </c>
      <c r="J749" s="10">
        <f t="shared" si="37"/>
        <v>0.68097907478433817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0.99837870399999995</v>
      </c>
      <c r="H750" s="18">
        <f t="shared" si="38"/>
        <v>0.99870296319999996</v>
      </c>
      <c r="I750" s="10">
        <v>0.89353673700000003</v>
      </c>
      <c r="J750" s="10">
        <f t="shared" si="37"/>
        <v>0.6525178823740847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0.99818054599999995</v>
      </c>
      <c r="H751" s="18">
        <f t="shared" si="38"/>
        <v>0.99854443679999993</v>
      </c>
      <c r="I751" s="10">
        <v>0.90401557600000004</v>
      </c>
      <c r="J751" s="10">
        <f t="shared" si="37"/>
        <v>0.67757557674999747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0.99794635799999998</v>
      </c>
      <c r="H752" s="18">
        <f t="shared" si="38"/>
        <v>0.99835708639999998</v>
      </c>
      <c r="I752" s="10">
        <v>0.90287182499999996</v>
      </c>
      <c r="J752" s="10">
        <f t="shared" si="37"/>
        <v>0.67842391597443186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1.1745386999999999E-2</v>
      </c>
      <c r="H753" s="1">
        <f>G753*(1-0.2)</f>
        <v>9.3963095999999996E-3</v>
      </c>
      <c r="I753" s="1">
        <v>5.4409566999999999E-2</v>
      </c>
      <c r="J753" s="1">
        <f t="shared" si="37"/>
        <v>1.9043348449999997E-2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1.154723E-2</v>
      </c>
      <c r="H754" s="1">
        <f t="shared" ref="H754:H817" si="40">G754*(1-0.2)</f>
        <v>9.2377840000000006E-3</v>
      </c>
      <c r="I754" s="1">
        <v>5.4124430000000001E-2</v>
      </c>
      <c r="J754" s="1">
        <f t="shared" si="37"/>
        <v>1.89435505E-2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1.1583258000000001E-2</v>
      </c>
      <c r="H755" s="1">
        <f t="shared" si="40"/>
        <v>9.2666064000000003E-3</v>
      </c>
      <c r="I755" s="1">
        <v>5.4176351999999997E-2</v>
      </c>
      <c r="J755" s="1">
        <f t="shared" si="37"/>
        <v>1.8961723199999999E-2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1.1727374E-2</v>
      </c>
      <c r="H756" s="1">
        <f t="shared" si="40"/>
        <v>9.3818992000000018E-3</v>
      </c>
      <c r="I756" s="1">
        <v>5.4383691999999997E-2</v>
      </c>
      <c r="J756" s="1">
        <f t="shared" si="37"/>
        <v>1.9034292199999997E-2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1.1655317E-2</v>
      </c>
      <c r="H757" s="1">
        <f t="shared" si="40"/>
        <v>9.3242536000000004E-3</v>
      </c>
      <c r="I757" s="1">
        <v>5.4280095E-2</v>
      </c>
      <c r="J757" s="1">
        <f t="shared" si="37"/>
        <v>1.8998033249999997E-2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1.1727374E-2</v>
      </c>
      <c r="H758" s="1">
        <f t="shared" si="40"/>
        <v>9.3818992000000018E-3</v>
      </c>
      <c r="I758" s="1">
        <v>5.4383691999999997E-2</v>
      </c>
      <c r="J758" s="1">
        <f t="shared" si="37"/>
        <v>1.9034292199999997E-2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1.1619287000000001E-2</v>
      </c>
      <c r="H759" s="1">
        <f t="shared" si="40"/>
        <v>9.2954296000000002E-3</v>
      </c>
      <c r="I759" s="1">
        <v>5.4228241000000003E-2</v>
      </c>
      <c r="J759" s="1">
        <f t="shared" si="37"/>
        <v>1.897988435E-2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1.1691345000000001E-2</v>
      </c>
      <c r="H760" s="1">
        <f t="shared" si="40"/>
        <v>9.3530760000000001E-3</v>
      </c>
      <c r="I760" s="1">
        <v>5.4331910999999997E-2</v>
      </c>
      <c r="J760" s="1">
        <f t="shared" si="37"/>
        <v>1.9016168849999997E-2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1.1727374E-2</v>
      </c>
      <c r="H761" s="1">
        <f t="shared" si="40"/>
        <v>9.3818992000000018E-3</v>
      </c>
      <c r="I761" s="1">
        <v>5.4383691999999997E-2</v>
      </c>
      <c r="J761" s="1">
        <f t="shared" si="37"/>
        <v>1.9034292199999997E-2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1.1709359000000001E-2</v>
      </c>
      <c r="H762" s="1">
        <f t="shared" si="40"/>
        <v>9.3674872000000017E-3</v>
      </c>
      <c r="I762" s="1">
        <v>5.4357805000000002E-2</v>
      </c>
      <c r="J762" s="1">
        <f t="shared" si="37"/>
        <v>1.902523175E-2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1.1745386999999999E-2</v>
      </c>
      <c r="H763" s="1">
        <f t="shared" si="40"/>
        <v>9.3963095999999996E-3</v>
      </c>
      <c r="I763" s="1">
        <v>5.4409566999999999E-2</v>
      </c>
      <c r="J763" s="1">
        <f t="shared" si="37"/>
        <v>1.9043348449999997E-2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1.1529213999999999E-2</v>
      </c>
      <c r="H764" s="1">
        <f t="shared" si="40"/>
        <v>9.2233712000000002E-3</v>
      </c>
      <c r="I764" s="1">
        <v>5.4098451999999998E-2</v>
      </c>
      <c r="J764" s="1">
        <f t="shared" si="37"/>
        <v>1.8934458199999997E-2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1.1583258000000001E-2</v>
      </c>
      <c r="H765" s="1">
        <f t="shared" si="40"/>
        <v>9.2666064000000003E-3</v>
      </c>
      <c r="I765" s="1">
        <v>5.4176351999999997E-2</v>
      </c>
      <c r="J765" s="1">
        <f t="shared" si="37"/>
        <v>1.8961723199999999E-2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1.1583258000000001E-2</v>
      </c>
      <c r="H766" s="1">
        <f t="shared" si="40"/>
        <v>9.2666064000000003E-3</v>
      </c>
      <c r="I766" s="1">
        <v>5.4176351999999997E-2</v>
      </c>
      <c r="J766" s="1">
        <f t="shared" si="37"/>
        <v>1.8961723199999999E-2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1.1745386999999999E-2</v>
      </c>
      <c r="H767" s="1">
        <f t="shared" si="40"/>
        <v>9.3963095999999996E-3</v>
      </c>
      <c r="I767" s="1">
        <v>5.4409566999999999E-2</v>
      </c>
      <c r="J767" s="1">
        <f t="shared" si="37"/>
        <v>1.9043348449999997E-2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1.1745386999999999E-2</v>
      </c>
      <c r="H768" s="1">
        <f t="shared" si="40"/>
        <v>9.3963095999999996E-3</v>
      </c>
      <c r="I768" s="1">
        <v>5.4409566999999999E-2</v>
      </c>
      <c r="J768" s="1">
        <f t="shared" si="37"/>
        <v>1.9043348449999997E-2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1.1727374E-2</v>
      </c>
      <c r="H769" s="1">
        <f t="shared" si="40"/>
        <v>9.3818992000000018E-3</v>
      </c>
      <c r="I769" s="1">
        <v>5.4383691999999997E-2</v>
      </c>
      <c r="J769" s="1">
        <f t="shared" si="37"/>
        <v>1.9034292199999997E-2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1.1691345000000001E-2</v>
      </c>
      <c r="H770" s="1">
        <f t="shared" si="40"/>
        <v>9.3530760000000001E-3</v>
      </c>
      <c r="I770" s="1">
        <v>5.4331910999999997E-2</v>
      </c>
      <c r="J770" s="1">
        <f t="shared" si="37"/>
        <v>1.9016168849999997E-2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1.1511201E-2</v>
      </c>
      <c r="H771" s="1">
        <f t="shared" si="40"/>
        <v>9.2089608000000007E-3</v>
      </c>
      <c r="I771" s="1">
        <v>5.4072469999999997E-2</v>
      </c>
      <c r="J771" s="1">
        <f t="shared" si="37"/>
        <v>1.8925364499999996E-2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1.1709359000000001E-2</v>
      </c>
      <c r="H772" s="1">
        <f t="shared" si="40"/>
        <v>9.3674872000000017E-3</v>
      </c>
      <c r="I772" s="1">
        <v>5.4357805000000002E-2</v>
      </c>
      <c r="J772" s="1">
        <f t="shared" ref="J772:J835" si="41">D772*I772</f>
        <v>1.902523175E-2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1.1691345000000001E-2</v>
      </c>
      <c r="H773" s="1">
        <f t="shared" si="40"/>
        <v>9.3530760000000001E-3</v>
      </c>
      <c r="I773" s="1">
        <v>5.4331910999999997E-2</v>
      </c>
      <c r="J773" s="1">
        <f t="shared" si="41"/>
        <v>1.9016168849999997E-2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1.1709359000000001E-2</v>
      </c>
      <c r="H774" s="1">
        <f t="shared" si="40"/>
        <v>9.3674872000000017E-3</v>
      </c>
      <c r="I774" s="1">
        <v>5.4357805000000002E-2</v>
      </c>
      <c r="J774" s="1">
        <f t="shared" si="41"/>
        <v>1.902523175E-2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1.1655317E-2</v>
      </c>
      <c r="H775" s="1">
        <f t="shared" si="40"/>
        <v>9.3242536000000004E-3</v>
      </c>
      <c r="I775" s="1">
        <v>5.4280095E-2</v>
      </c>
      <c r="J775" s="1">
        <f t="shared" si="41"/>
        <v>1.8998033249999997E-2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1.1367086E-2</v>
      </c>
      <c r="H776" s="1">
        <f t="shared" si="40"/>
        <v>9.0936688000000012E-3</v>
      </c>
      <c r="I776" s="1">
        <v>5.3864272999999997E-2</v>
      </c>
      <c r="J776" s="1">
        <f t="shared" si="41"/>
        <v>1.8852495549999997E-2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1.1745386999999999E-2</v>
      </c>
      <c r="H777" s="1">
        <f t="shared" si="40"/>
        <v>9.3963095999999996E-3</v>
      </c>
      <c r="I777" s="1">
        <v>5.4409566999999999E-2</v>
      </c>
      <c r="J777" s="1">
        <f t="shared" si="41"/>
        <v>1.9043348449999997E-2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1.1709359000000001E-2</v>
      </c>
      <c r="H778" s="1">
        <f t="shared" si="40"/>
        <v>9.3674872000000017E-3</v>
      </c>
      <c r="I778" s="1">
        <v>5.4357805000000002E-2</v>
      </c>
      <c r="J778" s="1">
        <f t="shared" si="41"/>
        <v>1.902523175E-2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1.1727374E-2</v>
      </c>
      <c r="H779" s="1">
        <f t="shared" si="40"/>
        <v>9.3818992000000018E-3</v>
      </c>
      <c r="I779" s="1">
        <v>5.4383691999999997E-2</v>
      </c>
      <c r="J779" s="1">
        <f t="shared" si="41"/>
        <v>1.9034292199999997E-2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1.1529213999999999E-2</v>
      </c>
      <c r="H780" s="1">
        <f t="shared" si="40"/>
        <v>9.2233712000000002E-3</v>
      </c>
      <c r="I780" s="1">
        <v>5.4098451999999998E-2</v>
      </c>
      <c r="J780" s="1">
        <f t="shared" si="41"/>
        <v>1.8934458199999997E-2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1.1745386999999999E-2</v>
      </c>
      <c r="H781" s="1">
        <f t="shared" si="40"/>
        <v>9.3963095999999996E-3</v>
      </c>
      <c r="I781" s="1">
        <v>5.4409566999999999E-2</v>
      </c>
      <c r="J781" s="1">
        <f t="shared" si="41"/>
        <v>1.9043348449999997E-2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1.1421129E-2</v>
      </c>
      <c r="H782" s="1">
        <f t="shared" si="40"/>
        <v>9.136903200000001E-3</v>
      </c>
      <c r="I782" s="1">
        <v>5.3942414000000001E-2</v>
      </c>
      <c r="J782" s="1">
        <f t="shared" si="41"/>
        <v>1.8879844899999998E-2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1.1673330000000001E-2</v>
      </c>
      <c r="H783" s="1">
        <f t="shared" si="40"/>
        <v>9.3386640000000017E-3</v>
      </c>
      <c r="I783" s="1">
        <v>5.4306005999999997E-2</v>
      </c>
      <c r="J783" s="1">
        <f t="shared" si="41"/>
        <v>1.9007102099999999E-2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1.1727374E-2</v>
      </c>
      <c r="H784" s="1">
        <f t="shared" si="40"/>
        <v>9.3818992000000018E-3</v>
      </c>
      <c r="I784" s="1">
        <v>5.4383691999999997E-2</v>
      </c>
      <c r="J784" s="1">
        <f t="shared" si="41"/>
        <v>1.9034292199999997E-2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1.1727374E-2</v>
      </c>
      <c r="H785" s="1">
        <f t="shared" si="40"/>
        <v>9.3818992000000018E-3</v>
      </c>
      <c r="I785" s="1">
        <v>5.4383691999999997E-2</v>
      </c>
      <c r="J785" s="1">
        <f t="shared" si="41"/>
        <v>1.9034292199999997E-2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1.1529213999999999E-2</v>
      </c>
      <c r="H786" s="1">
        <f t="shared" si="40"/>
        <v>9.2233712000000002E-3</v>
      </c>
      <c r="I786" s="1">
        <v>5.4098451999999998E-2</v>
      </c>
      <c r="J786" s="1">
        <f t="shared" si="41"/>
        <v>1.8934458199999997E-2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1.1529213999999999E-2</v>
      </c>
      <c r="H787" s="1">
        <f t="shared" si="40"/>
        <v>9.2233712000000002E-3</v>
      </c>
      <c r="I787" s="1">
        <v>5.4098451999999998E-2</v>
      </c>
      <c r="J787" s="1">
        <f t="shared" si="41"/>
        <v>1.8934458199999997E-2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1.1565242999999999E-2</v>
      </c>
      <c r="H788" s="1">
        <f t="shared" si="40"/>
        <v>9.2521944000000002E-3</v>
      </c>
      <c r="I788" s="1">
        <v>5.4150393999999998E-2</v>
      </c>
      <c r="J788" s="1">
        <f t="shared" si="41"/>
        <v>1.8952637899999999E-2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1.1691345000000001E-2</v>
      </c>
      <c r="H789" s="1">
        <f t="shared" si="40"/>
        <v>9.3530760000000001E-3</v>
      </c>
      <c r="I789" s="1">
        <v>5.4331910999999997E-2</v>
      </c>
      <c r="J789" s="1">
        <f t="shared" si="41"/>
        <v>1.9016168849999997E-2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1.1727374E-2</v>
      </c>
      <c r="H790" s="1">
        <f t="shared" si="40"/>
        <v>9.3818992000000018E-3</v>
      </c>
      <c r="I790" s="1">
        <v>5.4383691999999997E-2</v>
      </c>
      <c r="J790" s="1">
        <f t="shared" si="41"/>
        <v>1.9034292199999997E-2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1.1691345000000001E-2</v>
      </c>
      <c r="H791" s="1">
        <f t="shared" si="40"/>
        <v>9.3530760000000001E-3</v>
      </c>
      <c r="I791" s="1">
        <v>5.4331910999999997E-2</v>
      </c>
      <c r="J791" s="1">
        <f t="shared" si="41"/>
        <v>1.9016168849999997E-2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1.1529213999999999E-2</v>
      </c>
      <c r="H792" s="1">
        <f t="shared" si="40"/>
        <v>9.2233712000000002E-3</v>
      </c>
      <c r="I792" s="1">
        <v>5.4098451999999998E-2</v>
      </c>
      <c r="J792" s="1">
        <f t="shared" si="41"/>
        <v>1.8934458199999997E-2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1.1673330000000001E-2</v>
      </c>
      <c r="H793" s="1">
        <f t="shared" si="40"/>
        <v>9.3386640000000017E-3</v>
      </c>
      <c r="I793" s="1">
        <v>5.4306005999999997E-2</v>
      </c>
      <c r="J793" s="1">
        <f t="shared" si="41"/>
        <v>1.9007102099999999E-2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1.1691345000000001E-2</v>
      </c>
      <c r="H794" s="1">
        <f t="shared" si="40"/>
        <v>9.3530760000000001E-3</v>
      </c>
      <c r="I794" s="1">
        <v>5.4331910999999997E-2</v>
      </c>
      <c r="J794" s="1">
        <f t="shared" si="41"/>
        <v>1.9016168849999997E-2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1.1421129E-2</v>
      </c>
      <c r="H795" s="1">
        <f t="shared" si="40"/>
        <v>9.136903200000001E-3</v>
      </c>
      <c r="I795" s="1">
        <v>5.3942414000000001E-2</v>
      </c>
      <c r="J795" s="1">
        <f t="shared" si="41"/>
        <v>1.8879844899999998E-2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1.1655317E-2</v>
      </c>
      <c r="H796" s="1">
        <f t="shared" si="40"/>
        <v>9.3242536000000004E-3</v>
      </c>
      <c r="I796" s="1">
        <v>5.4280095E-2</v>
      </c>
      <c r="J796" s="1">
        <f t="shared" si="41"/>
        <v>1.8998033249999997E-2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1.1295029E-2</v>
      </c>
      <c r="H797" s="1">
        <f t="shared" si="40"/>
        <v>9.0360231999999999E-3</v>
      </c>
      <c r="I797" s="1">
        <v>5.3759960000000002E-2</v>
      </c>
      <c r="J797" s="1">
        <f t="shared" si="41"/>
        <v>1.8815986E-2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1.154723E-2</v>
      </c>
      <c r="H798" s="1">
        <f t="shared" si="40"/>
        <v>9.2377840000000006E-3</v>
      </c>
      <c r="I798" s="1">
        <v>5.4124430000000001E-2</v>
      </c>
      <c r="J798" s="1">
        <f t="shared" si="41"/>
        <v>1.89435505E-2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1.1691345000000001E-2</v>
      </c>
      <c r="H799" s="1">
        <f t="shared" si="40"/>
        <v>9.3530760000000001E-3</v>
      </c>
      <c r="I799" s="1">
        <v>5.4331910999999997E-2</v>
      </c>
      <c r="J799" s="1">
        <f t="shared" si="41"/>
        <v>1.9016168849999997E-2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1.1691345000000001E-2</v>
      </c>
      <c r="H800" s="1">
        <f t="shared" si="40"/>
        <v>9.3530760000000001E-3</v>
      </c>
      <c r="I800" s="1">
        <v>5.4331910999999997E-2</v>
      </c>
      <c r="J800" s="1">
        <f t="shared" si="41"/>
        <v>1.9016168849999997E-2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1.1637302E-2</v>
      </c>
      <c r="H801" s="1">
        <f t="shared" si="40"/>
        <v>9.3098416000000003E-3</v>
      </c>
      <c r="I801" s="1">
        <v>5.4254172000000003E-2</v>
      </c>
      <c r="J801" s="1">
        <f t="shared" si="41"/>
        <v>1.8988960199999998E-2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1.1727374E-2</v>
      </c>
      <c r="H802" s="1">
        <f t="shared" si="40"/>
        <v>9.3818992000000018E-3</v>
      </c>
      <c r="I802" s="1">
        <v>5.4383691999999997E-2</v>
      </c>
      <c r="J802" s="1">
        <f t="shared" si="41"/>
        <v>1.9034292199999997E-2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1.1601271999999999E-2</v>
      </c>
      <c r="H803" s="1">
        <f t="shared" si="40"/>
        <v>9.2810176000000001E-3</v>
      </c>
      <c r="I803" s="1">
        <v>5.4202300000000002E-2</v>
      </c>
      <c r="J803" s="1">
        <f t="shared" si="41"/>
        <v>1.8970805E-2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1.1637302E-2</v>
      </c>
      <c r="H804" s="1">
        <f t="shared" si="40"/>
        <v>9.3098416000000003E-3</v>
      </c>
      <c r="I804" s="1">
        <v>5.4254172000000003E-2</v>
      </c>
      <c r="J804" s="1">
        <f t="shared" si="41"/>
        <v>1.8988960199999998E-2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1.1727374E-2</v>
      </c>
      <c r="H805" s="1">
        <f t="shared" si="40"/>
        <v>9.3818992000000018E-3</v>
      </c>
      <c r="I805" s="1">
        <v>5.4383691999999997E-2</v>
      </c>
      <c r="J805" s="1">
        <f t="shared" si="41"/>
        <v>1.9034292199999997E-2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1.1385098999999999E-2</v>
      </c>
      <c r="H806" s="1">
        <f t="shared" si="40"/>
        <v>9.108079199999999E-3</v>
      </c>
      <c r="I806" s="1">
        <v>5.3890327000000002E-2</v>
      </c>
      <c r="J806" s="1">
        <f t="shared" si="41"/>
        <v>1.8861614449999998E-2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1.1691345000000001E-2</v>
      </c>
      <c r="H807" s="1">
        <f t="shared" si="40"/>
        <v>9.3530760000000001E-3</v>
      </c>
      <c r="I807" s="1">
        <v>5.4331910999999997E-2</v>
      </c>
      <c r="J807" s="1">
        <f t="shared" si="41"/>
        <v>1.9016168849999997E-2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1.1691345000000001E-2</v>
      </c>
      <c r="H808" s="1">
        <f t="shared" si="40"/>
        <v>9.3530760000000001E-3</v>
      </c>
      <c r="I808" s="1">
        <v>5.4331910999999997E-2</v>
      </c>
      <c r="J808" s="1">
        <f t="shared" si="41"/>
        <v>1.9016168849999997E-2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1.1439143000000001E-2</v>
      </c>
      <c r="H809" s="1">
        <f t="shared" si="40"/>
        <v>9.1513144000000008E-3</v>
      </c>
      <c r="I809" s="1">
        <v>5.3968441999999998E-2</v>
      </c>
      <c r="J809" s="1">
        <f t="shared" si="41"/>
        <v>1.8888954699999998E-2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1.1475172E-2</v>
      </c>
      <c r="H810" s="1">
        <f t="shared" si="40"/>
        <v>9.1801376000000007E-3</v>
      </c>
      <c r="I810" s="1">
        <v>5.4020473999999999E-2</v>
      </c>
      <c r="J810" s="1">
        <f t="shared" si="41"/>
        <v>1.8907165899999998E-2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1.1439143000000001E-2</v>
      </c>
      <c r="H811" s="1">
        <f t="shared" si="40"/>
        <v>9.1513144000000008E-3</v>
      </c>
      <c r="I811" s="1">
        <v>5.3968441999999998E-2</v>
      </c>
      <c r="J811" s="1">
        <f t="shared" si="41"/>
        <v>1.8888954699999998E-2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1.1655317E-2</v>
      </c>
      <c r="H812" s="1">
        <f t="shared" si="40"/>
        <v>9.3242536000000004E-3</v>
      </c>
      <c r="I812" s="1">
        <v>5.4280095E-2</v>
      </c>
      <c r="J812" s="1">
        <f t="shared" si="41"/>
        <v>1.8998033249999997E-2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1.1583258000000001E-2</v>
      </c>
      <c r="H813" s="1">
        <f t="shared" si="40"/>
        <v>9.2666064000000003E-3</v>
      </c>
      <c r="I813" s="1">
        <v>5.4176351999999997E-2</v>
      </c>
      <c r="J813" s="1">
        <f t="shared" si="41"/>
        <v>1.8961723199999999E-2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1.1583258000000001E-2</v>
      </c>
      <c r="H814" s="1">
        <f t="shared" si="40"/>
        <v>9.2666064000000003E-3</v>
      </c>
      <c r="I814" s="1">
        <v>5.4176351999999997E-2</v>
      </c>
      <c r="J814" s="1">
        <f t="shared" si="41"/>
        <v>1.8961723199999999E-2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1.1745386999999999E-2</v>
      </c>
      <c r="H815" s="1">
        <f t="shared" si="40"/>
        <v>9.3963095999999996E-3</v>
      </c>
      <c r="I815" s="1">
        <v>5.4409566999999999E-2</v>
      </c>
      <c r="J815" s="1">
        <f t="shared" si="41"/>
        <v>1.9043348449999997E-2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1.1511201E-2</v>
      </c>
      <c r="H816" s="1">
        <f t="shared" si="40"/>
        <v>9.2089608000000007E-3</v>
      </c>
      <c r="I816" s="1">
        <v>5.4072469999999997E-2</v>
      </c>
      <c r="J816" s="1">
        <f t="shared" si="41"/>
        <v>1.8925364499999996E-2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1.1691345000000001E-2</v>
      </c>
      <c r="H817" s="1">
        <f t="shared" si="40"/>
        <v>9.3530760000000001E-3</v>
      </c>
      <c r="I817" s="1">
        <v>5.4331910999999997E-2</v>
      </c>
      <c r="J817" s="1">
        <f t="shared" si="41"/>
        <v>1.9016168849999997E-2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1.1601271999999999E-2</v>
      </c>
      <c r="H818" s="1">
        <f t="shared" ref="H818:H852" si="43">G818*(1-0.2)</f>
        <v>9.2810176000000001E-3</v>
      </c>
      <c r="I818" s="1">
        <v>5.4202300000000002E-2</v>
      </c>
      <c r="J818" s="1">
        <f t="shared" si="41"/>
        <v>1.8970805E-2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1.1691345000000001E-2</v>
      </c>
      <c r="H819" s="1">
        <f t="shared" si="43"/>
        <v>9.3530760000000001E-3</v>
      </c>
      <c r="I819" s="1">
        <v>5.4331910999999997E-2</v>
      </c>
      <c r="J819" s="1">
        <f t="shared" si="41"/>
        <v>1.9016168849999997E-2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1.1421129E-2</v>
      </c>
      <c r="H820" s="1">
        <f t="shared" si="43"/>
        <v>9.136903200000001E-3</v>
      </c>
      <c r="I820" s="1">
        <v>5.3942414000000001E-2</v>
      </c>
      <c r="J820" s="1">
        <f t="shared" si="41"/>
        <v>1.8879844899999998E-2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1.1727374E-2</v>
      </c>
      <c r="H821" s="1">
        <f t="shared" si="43"/>
        <v>9.3818992000000018E-3</v>
      </c>
      <c r="I821" s="1">
        <v>5.4383691999999997E-2</v>
      </c>
      <c r="J821" s="1">
        <f t="shared" si="41"/>
        <v>1.9034292199999997E-2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1.1529213999999999E-2</v>
      </c>
      <c r="H822" s="1">
        <f t="shared" si="43"/>
        <v>9.2233712000000002E-3</v>
      </c>
      <c r="I822" s="1">
        <v>5.4098451999999998E-2</v>
      </c>
      <c r="J822" s="1">
        <f t="shared" si="41"/>
        <v>1.8934458199999997E-2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1.1727374E-2</v>
      </c>
      <c r="H823" s="1">
        <f t="shared" si="43"/>
        <v>9.3818992000000018E-3</v>
      </c>
      <c r="I823" s="1">
        <v>5.4383691999999997E-2</v>
      </c>
      <c r="J823" s="1">
        <f t="shared" si="41"/>
        <v>1.9034292199999997E-2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1.1673330000000001E-2</v>
      </c>
      <c r="H824" s="1">
        <f t="shared" si="43"/>
        <v>9.3386640000000017E-3</v>
      </c>
      <c r="I824" s="1">
        <v>5.4306005999999997E-2</v>
      </c>
      <c r="J824" s="1">
        <f t="shared" si="41"/>
        <v>1.9007102099999999E-2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1.1727374E-2</v>
      </c>
      <c r="H825" s="1">
        <f t="shared" si="43"/>
        <v>9.3818992000000018E-3</v>
      </c>
      <c r="I825" s="1">
        <v>5.4383691999999997E-2</v>
      </c>
      <c r="J825" s="1">
        <f t="shared" si="41"/>
        <v>1.9034292199999997E-2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1.1709359000000001E-2</v>
      </c>
      <c r="H826" s="1">
        <f t="shared" si="43"/>
        <v>9.3674872000000017E-3</v>
      </c>
      <c r="I826" s="1">
        <v>5.4357805000000002E-2</v>
      </c>
      <c r="J826" s="1">
        <f t="shared" si="41"/>
        <v>1.902523175E-2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1.1403114000000001E-2</v>
      </c>
      <c r="H827" s="1">
        <f t="shared" si="43"/>
        <v>9.1224912000000009E-3</v>
      </c>
      <c r="I827" s="1">
        <v>5.3916375000000002E-2</v>
      </c>
      <c r="J827" s="1">
        <f t="shared" si="41"/>
        <v>1.8870731249999998E-2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1.1565242999999999E-2</v>
      </c>
      <c r="H828" s="1">
        <f t="shared" si="43"/>
        <v>9.2521944000000002E-3</v>
      </c>
      <c r="I828" s="1">
        <v>5.4150393999999998E-2</v>
      </c>
      <c r="J828" s="1">
        <f t="shared" si="41"/>
        <v>1.8952637899999999E-2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1.1655317E-2</v>
      </c>
      <c r="H829" s="1">
        <f t="shared" si="43"/>
        <v>9.3242536000000004E-3</v>
      </c>
      <c r="I829" s="1">
        <v>5.4280095E-2</v>
      </c>
      <c r="J829" s="1">
        <f t="shared" si="41"/>
        <v>1.8998033249999997E-2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1.1583258000000001E-2</v>
      </c>
      <c r="H830" s="1">
        <f t="shared" si="43"/>
        <v>9.2666064000000003E-3</v>
      </c>
      <c r="I830" s="1">
        <v>5.4176351999999997E-2</v>
      </c>
      <c r="J830" s="1">
        <f t="shared" si="41"/>
        <v>1.8961723199999999E-2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1.1745386999999999E-2</v>
      </c>
      <c r="H831" s="1">
        <f t="shared" si="43"/>
        <v>9.3963095999999996E-3</v>
      </c>
      <c r="I831" s="1">
        <v>5.4409566999999999E-2</v>
      </c>
      <c r="J831" s="1">
        <f t="shared" si="41"/>
        <v>1.9043348449999997E-2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1.1727374E-2</v>
      </c>
      <c r="H832" s="1">
        <f t="shared" si="43"/>
        <v>9.3818992000000018E-3</v>
      </c>
      <c r="I832" s="1">
        <v>5.4383691999999997E-2</v>
      </c>
      <c r="J832" s="1">
        <f t="shared" si="41"/>
        <v>1.9034292199999997E-2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1.1727374E-2</v>
      </c>
      <c r="H833" s="1">
        <f t="shared" si="43"/>
        <v>9.3818992000000018E-3</v>
      </c>
      <c r="I833" s="1">
        <v>5.4383691999999997E-2</v>
      </c>
      <c r="J833" s="1">
        <f t="shared" si="41"/>
        <v>1.9034292199999997E-2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1.1565242999999999E-2</v>
      </c>
      <c r="H834" s="1">
        <f t="shared" si="43"/>
        <v>9.2521944000000002E-3</v>
      </c>
      <c r="I834" s="1">
        <v>5.4150393999999998E-2</v>
      </c>
      <c r="J834" s="1">
        <f t="shared" si="41"/>
        <v>1.8952637899999999E-2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1.1709359000000001E-2</v>
      </c>
      <c r="H835" s="1">
        <f t="shared" si="43"/>
        <v>9.3674872000000017E-3</v>
      </c>
      <c r="I835" s="1">
        <v>5.4357805000000002E-2</v>
      </c>
      <c r="J835" s="1">
        <f t="shared" si="41"/>
        <v>1.902523175E-2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1.1637302E-2</v>
      </c>
      <c r="H836" s="1">
        <f t="shared" si="43"/>
        <v>9.3098416000000003E-3</v>
      </c>
      <c r="I836" s="1">
        <v>5.4254172000000003E-2</v>
      </c>
      <c r="J836" s="1">
        <f t="shared" ref="J836:J899" si="44">D836*I836</f>
        <v>1.8988960199999998E-2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1.1673330000000001E-2</v>
      </c>
      <c r="H837" s="1">
        <f t="shared" si="43"/>
        <v>9.3386640000000017E-3</v>
      </c>
      <c r="I837" s="1">
        <v>5.4306005999999997E-2</v>
      </c>
      <c r="J837" s="1">
        <f t="shared" si="44"/>
        <v>1.9007102099999999E-2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1.1745386999999999E-2</v>
      </c>
      <c r="H838" s="1">
        <f t="shared" si="43"/>
        <v>9.3963095999999996E-3</v>
      </c>
      <c r="I838" s="1">
        <v>5.4409566999999999E-2</v>
      </c>
      <c r="J838" s="1">
        <f t="shared" si="44"/>
        <v>1.9043348449999997E-2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1.1619287000000001E-2</v>
      </c>
      <c r="H839" s="1">
        <f t="shared" si="43"/>
        <v>9.2954296000000002E-3</v>
      </c>
      <c r="I839" s="1">
        <v>5.4228241000000003E-2</v>
      </c>
      <c r="J839" s="1">
        <f t="shared" si="44"/>
        <v>1.897988435E-2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1.1745386999999999E-2</v>
      </c>
      <c r="H840" s="1">
        <f t="shared" si="43"/>
        <v>9.3963095999999996E-3</v>
      </c>
      <c r="I840" s="1">
        <v>5.4409566999999999E-2</v>
      </c>
      <c r="J840" s="1">
        <f t="shared" si="44"/>
        <v>1.9043348449999997E-2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1.1619287000000001E-2</v>
      </c>
      <c r="H841" s="1">
        <f t="shared" si="43"/>
        <v>9.2954296000000002E-3</v>
      </c>
      <c r="I841" s="1">
        <v>5.4228241000000003E-2</v>
      </c>
      <c r="J841" s="1">
        <f t="shared" si="44"/>
        <v>1.897988435E-2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1.1601271999999999E-2</v>
      </c>
      <c r="H842" s="1">
        <f t="shared" si="43"/>
        <v>9.2810176000000001E-3</v>
      </c>
      <c r="I842" s="1">
        <v>5.4202300000000002E-2</v>
      </c>
      <c r="J842" s="1">
        <f t="shared" si="44"/>
        <v>1.8970805E-2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1.154723E-2</v>
      </c>
      <c r="H843" s="1">
        <f t="shared" si="43"/>
        <v>9.2377840000000006E-3</v>
      </c>
      <c r="I843" s="1">
        <v>5.4124430000000001E-2</v>
      </c>
      <c r="J843" s="1">
        <f t="shared" si="44"/>
        <v>1.89435505E-2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1.1673330000000001E-2</v>
      </c>
      <c r="H844" s="1">
        <f t="shared" si="43"/>
        <v>9.3386640000000017E-3</v>
      </c>
      <c r="I844" s="1">
        <v>5.4306005999999997E-2</v>
      </c>
      <c r="J844" s="1">
        <f t="shared" si="44"/>
        <v>1.9007102099999999E-2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1.1493186000000001E-2</v>
      </c>
      <c r="H845" s="1">
        <f t="shared" si="43"/>
        <v>9.1945488000000006E-3</v>
      </c>
      <c r="I845" s="1">
        <v>5.4046476000000003E-2</v>
      </c>
      <c r="J845" s="1">
        <f t="shared" si="44"/>
        <v>1.8916266599999999E-2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1.1727374E-2</v>
      </c>
      <c r="H846" s="1">
        <f t="shared" si="43"/>
        <v>9.3818992000000018E-3</v>
      </c>
      <c r="I846" s="1">
        <v>5.4383691999999997E-2</v>
      </c>
      <c r="J846" s="1">
        <f t="shared" si="44"/>
        <v>1.9034292199999997E-2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1.1673330000000001E-2</v>
      </c>
      <c r="H847" s="1">
        <f t="shared" si="43"/>
        <v>9.3386640000000017E-3</v>
      </c>
      <c r="I847" s="1">
        <v>5.4306005999999997E-2</v>
      </c>
      <c r="J847" s="1">
        <f t="shared" si="44"/>
        <v>1.9007102099999999E-2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1.1367086E-2</v>
      </c>
      <c r="H848" s="1">
        <f t="shared" si="43"/>
        <v>9.0936688000000012E-3</v>
      </c>
      <c r="I848" s="1">
        <v>5.3864272999999997E-2</v>
      </c>
      <c r="J848" s="1">
        <f t="shared" si="44"/>
        <v>1.8852495549999997E-2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1.1691345000000001E-2</v>
      </c>
      <c r="H849" s="1">
        <f t="shared" si="43"/>
        <v>9.3530760000000001E-3</v>
      </c>
      <c r="I849" s="1">
        <v>5.4331910999999997E-2</v>
      </c>
      <c r="J849" s="1">
        <f t="shared" si="44"/>
        <v>1.9016168849999997E-2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1.1709359000000001E-2</v>
      </c>
      <c r="H850" s="1">
        <f t="shared" si="43"/>
        <v>9.3674872000000017E-3</v>
      </c>
      <c r="I850" s="1">
        <v>5.4357805000000002E-2</v>
      </c>
      <c r="J850" s="1">
        <f t="shared" si="44"/>
        <v>1.902523175E-2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1.1619287000000001E-2</v>
      </c>
      <c r="H851" s="1">
        <f t="shared" si="43"/>
        <v>9.2954296000000002E-3</v>
      </c>
      <c r="I851" s="1">
        <v>5.4228241000000003E-2</v>
      </c>
      <c r="J851" s="1">
        <f t="shared" si="44"/>
        <v>1.897988435E-2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1.1727374E-2</v>
      </c>
      <c r="H852" s="1">
        <f t="shared" si="43"/>
        <v>9.3818992000000018E-3</v>
      </c>
      <c r="I852" s="1">
        <v>5.4383691999999997E-2</v>
      </c>
      <c r="J852" s="1">
        <f t="shared" si="44"/>
        <v>1.9034292199999997E-2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0.98967775000000002</v>
      </c>
      <c r="H853" s="37">
        <f>G853+0.2*(1-G853)</f>
        <v>0.99174220000000002</v>
      </c>
      <c r="I853" s="37">
        <v>0.87728700800000003</v>
      </c>
      <c r="J853" s="37">
        <f t="shared" si="44"/>
        <v>0.63227307781178455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0.98965973500000004</v>
      </c>
      <c r="H854" s="37">
        <f t="shared" ref="H854:H917" si="45">G854+0.2*(1-G854)</f>
        <v>0.99172778800000005</v>
      </c>
      <c r="I854" s="37">
        <v>0.89669429099999998</v>
      </c>
      <c r="J854" s="37">
        <f t="shared" si="44"/>
        <v>0.66532457081264396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0.98967775000000002</v>
      </c>
      <c r="H855" s="37">
        <f t="shared" si="45"/>
        <v>0.99174220000000002</v>
      </c>
      <c r="I855" s="37">
        <v>0.88527216900000005</v>
      </c>
      <c r="J855" s="37">
        <f t="shared" si="44"/>
        <v>0.64639732853462462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0.98971377800000004</v>
      </c>
      <c r="H856" s="37">
        <f t="shared" si="45"/>
        <v>0.99177102240000004</v>
      </c>
      <c r="I856" s="37">
        <v>0.88550059800000003</v>
      </c>
      <c r="J856" s="37">
        <f t="shared" si="44"/>
        <v>0.63215323981539318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0.98973179300000003</v>
      </c>
      <c r="H857" s="37">
        <f t="shared" si="45"/>
        <v>0.9917854344</v>
      </c>
      <c r="I857" s="37">
        <v>0.87788422300000002</v>
      </c>
      <c r="J857" s="37">
        <f t="shared" si="44"/>
        <v>0.67743879527887885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0.98960569200000004</v>
      </c>
      <c r="H858" s="37">
        <f t="shared" si="45"/>
        <v>0.99168455360000007</v>
      </c>
      <c r="I858" s="37">
        <v>0.89117440699999995</v>
      </c>
      <c r="J858" s="37">
        <f t="shared" si="44"/>
        <v>0.65503654504385855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0.98967775000000002</v>
      </c>
      <c r="H859" s="37">
        <f t="shared" si="45"/>
        <v>0.99174220000000002</v>
      </c>
      <c r="I859" s="37">
        <v>0.882496367</v>
      </c>
      <c r="J859" s="37">
        <f t="shared" si="44"/>
        <v>0.63235467884849905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0.98969576400000003</v>
      </c>
      <c r="H860" s="37">
        <f t="shared" si="45"/>
        <v>0.99175661120000003</v>
      </c>
      <c r="I860" s="37">
        <v>0.890316946</v>
      </c>
      <c r="J860" s="37">
        <f t="shared" si="44"/>
        <v>0.65364415250187025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0.98946157700000004</v>
      </c>
      <c r="H861" s="37">
        <f t="shared" si="45"/>
        <v>0.99156926160000003</v>
      </c>
      <c r="I861" s="37">
        <v>0.87415646300000005</v>
      </c>
      <c r="J861" s="37">
        <f t="shared" si="44"/>
        <v>0.63184282388767332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0.98971377800000004</v>
      </c>
      <c r="H862" s="37">
        <f t="shared" si="45"/>
        <v>0.99177102240000004</v>
      </c>
      <c r="I862" s="37">
        <v>0.89359712199999997</v>
      </c>
      <c r="J862" s="37">
        <f t="shared" si="44"/>
        <v>0.70350826303823288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0.98944356200000005</v>
      </c>
      <c r="H863" s="37">
        <f t="shared" si="45"/>
        <v>0.99155484960000007</v>
      </c>
      <c r="I863" s="37">
        <v>0.89548494300000003</v>
      </c>
      <c r="J863" s="37">
        <f t="shared" si="44"/>
        <v>0.66279231552299511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0.98969576400000003</v>
      </c>
      <c r="H864" s="37">
        <f t="shared" si="45"/>
        <v>0.99175661120000003</v>
      </c>
      <c r="I864" s="37">
        <v>0.89681287300000001</v>
      </c>
      <c r="J864" s="37">
        <f t="shared" si="44"/>
        <v>0.66558323350758974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0.98964172100000003</v>
      </c>
      <c r="H865" s="37">
        <f t="shared" si="45"/>
        <v>0.99171337680000005</v>
      </c>
      <c r="I865" s="37">
        <v>0.89396235899999998</v>
      </c>
      <c r="J865" s="37">
        <f t="shared" si="44"/>
        <v>0.62938634539462623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0.98971377800000004</v>
      </c>
      <c r="H866" s="37">
        <f t="shared" si="45"/>
        <v>0.99177102240000004</v>
      </c>
      <c r="I866" s="37">
        <v>0.88827692000000003</v>
      </c>
      <c r="J866" s="37">
        <f t="shared" si="44"/>
        <v>0.69359017890474917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0.98969576400000003</v>
      </c>
      <c r="H867" s="37">
        <f t="shared" si="45"/>
        <v>0.99175661120000003</v>
      </c>
      <c r="I867" s="37">
        <v>0.88685967200000004</v>
      </c>
      <c r="J867" s="37">
        <f t="shared" si="44"/>
        <v>0.63194833092828806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0.98964172100000003</v>
      </c>
      <c r="H868" s="37">
        <f t="shared" si="45"/>
        <v>0.99171337680000005</v>
      </c>
      <c r="I868" s="37">
        <v>0.87789084299999998</v>
      </c>
      <c r="J868" s="37">
        <f t="shared" si="44"/>
        <v>0.6775100677475967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0.98964172100000003</v>
      </c>
      <c r="H869" s="37">
        <f t="shared" si="45"/>
        <v>0.99171337680000005</v>
      </c>
      <c r="I869" s="37">
        <v>0.89689164200000004</v>
      </c>
      <c r="J869" s="37">
        <f t="shared" si="44"/>
        <v>0.67225517027941561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0.98973179300000003</v>
      </c>
      <c r="H870" s="37">
        <f t="shared" si="45"/>
        <v>0.9917854344</v>
      </c>
      <c r="I870" s="37">
        <v>0.88864541699999999</v>
      </c>
      <c r="J870" s="37">
        <f t="shared" si="44"/>
        <v>0.67471193380365257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0.98949760600000003</v>
      </c>
      <c r="H871" s="37">
        <f t="shared" si="45"/>
        <v>0.9915980848</v>
      </c>
      <c r="I871" s="37">
        <v>0.89108197099999997</v>
      </c>
      <c r="J871" s="37">
        <f t="shared" si="44"/>
        <v>0.65497151510825913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0.98973179300000003</v>
      </c>
      <c r="H872" s="37">
        <f t="shared" si="45"/>
        <v>0.9917854344</v>
      </c>
      <c r="I872" s="37">
        <v>0.88512836800000005</v>
      </c>
      <c r="J872" s="37">
        <f t="shared" si="44"/>
        <v>0.6461684780722502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0.98973179300000003</v>
      </c>
      <c r="H873" s="37">
        <f t="shared" si="45"/>
        <v>0.9917854344</v>
      </c>
      <c r="I873" s="37">
        <v>0.89215897399999999</v>
      </c>
      <c r="J873" s="37">
        <f t="shared" si="44"/>
        <v>0.67456330946160437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0.98962370700000002</v>
      </c>
      <c r="H874" s="37">
        <f t="shared" si="45"/>
        <v>0.99169896560000004</v>
      </c>
      <c r="I874" s="37">
        <v>0.88903966300000004</v>
      </c>
      <c r="J874" s="37">
        <f t="shared" si="44"/>
        <v>0.63144040286495673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0.98973179300000003</v>
      </c>
      <c r="H875" s="37">
        <f t="shared" si="45"/>
        <v>0.9917854344</v>
      </c>
      <c r="I875" s="37">
        <v>0.87464403599999996</v>
      </c>
      <c r="J875" s="37">
        <f t="shared" si="44"/>
        <v>0.63207959325691221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0.98973179300000003</v>
      </c>
      <c r="H876" s="37">
        <f t="shared" si="45"/>
        <v>0.9917854344</v>
      </c>
      <c r="I876" s="37">
        <v>0.87813430599999998</v>
      </c>
      <c r="J876" s="37">
        <f t="shared" si="44"/>
        <v>0.63709072166401037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0.98974980700000004</v>
      </c>
      <c r="H877" s="37">
        <f t="shared" si="45"/>
        <v>0.99179984560000001</v>
      </c>
      <c r="I877" s="37">
        <v>0.88324599500000001</v>
      </c>
      <c r="J877" s="37">
        <f t="shared" si="44"/>
        <v>0.63237446860325797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0.98965973500000004</v>
      </c>
      <c r="H878" s="37">
        <f t="shared" si="45"/>
        <v>0.99172778800000005</v>
      </c>
      <c r="I878" s="37">
        <v>0.90611996699999997</v>
      </c>
      <c r="J878" s="37">
        <f t="shared" si="44"/>
        <v>0.67596160722122156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0.98969576400000003</v>
      </c>
      <c r="H879" s="37">
        <f t="shared" si="45"/>
        <v>0.99175661120000003</v>
      </c>
      <c r="I879" s="37">
        <v>0.88345582300000003</v>
      </c>
      <c r="J879" s="37">
        <f t="shared" si="44"/>
        <v>0.68577173995043439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0.98969576400000003</v>
      </c>
      <c r="H880" s="37">
        <f t="shared" si="45"/>
        <v>0.99175661120000003</v>
      </c>
      <c r="I880" s="37">
        <v>0.89513441599999999</v>
      </c>
      <c r="J880" s="37">
        <f t="shared" si="44"/>
        <v>0.70697085284943606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0.98967775000000002</v>
      </c>
      <c r="H881" s="37">
        <f t="shared" si="45"/>
        <v>0.99174220000000002</v>
      </c>
      <c r="I881" s="37">
        <v>0.87410202299999995</v>
      </c>
      <c r="J881" s="37">
        <f t="shared" si="44"/>
        <v>0.67215567937430087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0.98973179300000003</v>
      </c>
      <c r="H882" s="37">
        <f t="shared" si="45"/>
        <v>0.9917854344</v>
      </c>
      <c r="I882" s="37">
        <v>0.88329169200000002</v>
      </c>
      <c r="J882" s="37">
        <f t="shared" si="44"/>
        <v>0.67414913568166657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0.98967775000000002</v>
      </c>
      <c r="H883" s="37">
        <f t="shared" si="45"/>
        <v>0.99174220000000002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0.98973179300000003</v>
      </c>
      <c r="H884" s="37">
        <f t="shared" si="45"/>
        <v>0.9917854344</v>
      </c>
      <c r="I884" s="37">
        <v>0.88338844400000005</v>
      </c>
      <c r="J884" s="37">
        <f t="shared" si="44"/>
        <v>0.68563997173775837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0.98969576400000003</v>
      </c>
      <c r="H885" s="37">
        <f t="shared" si="45"/>
        <v>0.99175661120000003</v>
      </c>
      <c r="I885" s="37">
        <v>0.89475209899999997</v>
      </c>
      <c r="J885" s="37">
        <f t="shared" si="44"/>
        <v>0.66106003177100492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0.98969576400000003</v>
      </c>
      <c r="H886" s="37">
        <f t="shared" si="45"/>
        <v>0.99175661120000003</v>
      </c>
      <c r="I886" s="37">
        <v>0.89565584200000004</v>
      </c>
      <c r="J886" s="37">
        <f t="shared" si="44"/>
        <v>0.66286213900328916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0.98971377800000004</v>
      </c>
      <c r="H887" s="37">
        <f t="shared" si="45"/>
        <v>0.99177102240000004</v>
      </c>
      <c r="I887" s="37">
        <v>0.88027908099999996</v>
      </c>
      <c r="J887" s="37">
        <f t="shared" si="44"/>
        <v>0.63241045300476861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0.98973179300000003</v>
      </c>
      <c r="H888" s="37">
        <f t="shared" si="45"/>
        <v>0.9917854344</v>
      </c>
      <c r="I888" s="37">
        <v>0.89573466899999998</v>
      </c>
      <c r="J888" s="37">
        <f t="shared" si="44"/>
        <v>0.66298143965398959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0.98958767800000003</v>
      </c>
      <c r="H889" s="37">
        <f t="shared" si="45"/>
        <v>0.99167014240000007</v>
      </c>
      <c r="I889" s="37">
        <v>0.89044231699999998</v>
      </c>
      <c r="J889" s="37">
        <f t="shared" si="44"/>
        <v>0.63099901515783785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0.98953363400000005</v>
      </c>
      <c r="H890" s="37">
        <f t="shared" si="45"/>
        <v>0.99162690720000002</v>
      </c>
      <c r="I890" s="37">
        <v>0.88683471899999999</v>
      </c>
      <c r="J890" s="37">
        <f t="shared" si="44"/>
        <v>0.69131390667350467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0.98973179300000003</v>
      </c>
      <c r="H891" s="37">
        <f t="shared" si="45"/>
        <v>0.9917854344</v>
      </c>
      <c r="I891" s="37">
        <v>0.87823760799999995</v>
      </c>
      <c r="J891" s="37">
        <f t="shared" si="44"/>
        <v>0.63721848497855926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0.98969576400000003</v>
      </c>
      <c r="H892" s="37">
        <f t="shared" si="45"/>
        <v>0.99175661120000003</v>
      </c>
      <c r="I892" s="37">
        <v>0.88375395300000004</v>
      </c>
      <c r="J892" s="37">
        <f t="shared" si="44"/>
        <v>0.68623639739599873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0.98965973500000004</v>
      </c>
      <c r="H893" s="37">
        <f t="shared" si="45"/>
        <v>0.99172778800000005</v>
      </c>
      <c r="I893" s="37">
        <v>0.88161409000000002</v>
      </c>
      <c r="J893" s="37">
        <f t="shared" si="44"/>
        <v>0.67380358283419406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0.98967775000000002</v>
      </c>
      <c r="H894" s="37">
        <f t="shared" si="45"/>
        <v>0.99174220000000002</v>
      </c>
      <c r="I894" s="37">
        <v>0.87879907099999999</v>
      </c>
      <c r="J894" s="37">
        <f t="shared" si="44"/>
        <v>0.63794615263551313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0.98969576400000003</v>
      </c>
      <c r="H895" s="37">
        <f t="shared" si="45"/>
        <v>0.99175661120000003</v>
      </c>
      <c r="I895" s="37">
        <v>0.87439051000000001</v>
      </c>
      <c r="J895" s="37">
        <f t="shared" si="44"/>
        <v>0.63254774679303261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0.98973179300000003</v>
      </c>
      <c r="H896" s="37">
        <f t="shared" si="45"/>
        <v>0.9917854344</v>
      </c>
      <c r="I896" s="37">
        <v>0.90612178799999998</v>
      </c>
      <c r="J896" s="37">
        <f t="shared" si="44"/>
        <v>0.67681859201852779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0.98967775000000002</v>
      </c>
      <c r="H897" s="37">
        <f t="shared" si="45"/>
        <v>0.99174220000000002</v>
      </c>
      <c r="I897" s="37">
        <v>0.90612042299999995</v>
      </c>
      <c r="J897" s="37">
        <f t="shared" si="44"/>
        <v>0.67585953041609403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0.98973179300000003</v>
      </c>
      <c r="H898" s="37">
        <f t="shared" si="45"/>
        <v>0.9917854344</v>
      </c>
      <c r="I898" s="37">
        <v>0.87974456199999995</v>
      </c>
      <c r="J898" s="37">
        <f t="shared" si="44"/>
        <v>0.63910841816400266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0.98964172100000003</v>
      </c>
      <c r="H899" s="37">
        <f t="shared" si="45"/>
        <v>0.99171337680000005</v>
      </c>
      <c r="I899" s="37">
        <v>0.89460180899999997</v>
      </c>
      <c r="J899" s="37">
        <f t="shared" si="44"/>
        <v>0.6289366610114776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0.98973179300000003</v>
      </c>
      <c r="H900" s="37">
        <f t="shared" si="45"/>
        <v>0.9917854344</v>
      </c>
      <c r="I900" s="37">
        <v>0.87449950700000001</v>
      </c>
      <c r="J900" s="37">
        <f t="shared" ref="J900:J963" si="47">D900*I900</f>
        <v>0.67266660887550478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0.98973179300000003</v>
      </c>
      <c r="H901" s="37">
        <f t="shared" si="45"/>
        <v>0.9917854344</v>
      </c>
      <c r="I901" s="37">
        <v>0.88533374399999998</v>
      </c>
      <c r="J901" s="37">
        <f t="shared" si="47"/>
        <v>0.67444615367735983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0.98971377800000004</v>
      </c>
      <c r="H902" s="37">
        <f t="shared" si="45"/>
        <v>0.99177102240000004</v>
      </c>
      <c r="I902" s="37">
        <v>0.88710731200000004</v>
      </c>
      <c r="J902" s="37">
        <f t="shared" si="47"/>
        <v>0.6489259864722966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0.98973179300000003</v>
      </c>
      <c r="H903" s="37">
        <f t="shared" si="45"/>
        <v>0.9917854344</v>
      </c>
      <c r="I903" s="37">
        <v>0.88845346599999997</v>
      </c>
      <c r="J903" s="37">
        <f t="shared" si="47"/>
        <v>0.67470548947693298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0.98965973500000004</v>
      </c>
      <c r="H904" s="37">
        <f t="shared" si="45"/>
        <v>0.99172778800000005</v>
      </c>
      <c r="I904" s="37">
        <v>0.89208721199999996</v>
      </c>
      <c r="J904" s="37">
        <f t="shared" si="47"/>
        <v>0.67451630629721604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0.98971377800000004</v>
      </c>
      <c r="H905" s="37">
        <f t="shared" si="45"/>
        <v>0.99177102240000004</v>
      </c>
      <c r="I905" s="37">
        <v>0.89316609300000005</v>
      </c>
      <c r="J905" s="37">
        <f t="shared" si="47"/>
        <v>0.70262878261431272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0.98973179300000003</v>
      </c>
      <c r="H906" s="37">
        <f t="shared" si="45"/>
        <v>0.9917854344</v>
      </c>
      <c r="I906" s="37">
        <v>0.88160282999999995</v>
      </c>
      <c r="J906" s="37">
        <f t="shared" si="47"/>
        <v>0.64148643552021667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0.98960569200000004</v>
      </c>
      <c r="H907" s="37">
        <f t="shared" si="45"/>
        <v>0.99168455360000007</v>
      </c>
      <c r="I907" s="37">
        <v>0.88361134600000002</v>
      </c>
      <c r="J907" s="37">
        <f t="shared" si="47"/>
        <v>0.63224334602566457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0.98962370700000002</v>
      </c>
      <c r="H908" s="37">
        <f t="shared" si="45"/>
        <v>0.99169896560000004</v>
      </c>
      <c r="I908" s="37">
        <v>0.87662381599999994</v>
      </c>
      <c r="J908" s="37">
        <f t="shared" si="47"/>
        <v>0.67570936919485702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0.98965973500000004</v>
      </c>
      <c r="H909" s="37">
        <f t="shared" si="45"/>
        <v>0.99172778800000005</v>
      </c>
      <c r="I909" s="37">
        <v>0.890128213</v>
      </c>
      <c r="J909" s="37">
        <f t="shared" si="47"/>
        <v>0.67466617220611302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0.98964172100000003</v>
      </c>
      <c r="H910" s="37">
        <f t="shared" si="45"/>
        <v>0.99171337680000005</v>
      </c>
      <c r="I910" s="37">
        <v>0.88096520700000003</v>
      </c>
      <c r="J910" s="37">
        <f t="shared" si="47"/>
        <v>0.67366331958841841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0.98964172100000003</v>
      </c>
      <c r="H911" s="37">
        <f t="shared" si="45"/>
        <v>0.99171337680000005</v>
      </c>
      <c r="I911" s="37">
        <v>0.88389720699999996</v>
      </c>
      <c r="J911" s="37">
        <f t="shared" si="47"/>
        <v>0.6865017683574649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0.98973179300000003</v>
      </c>
      <c r="H912" s="37">
        <f t="shared" si="45"/>
        <v>0.9917854344</v>
      </c>
      <c r="I912" s="37">
        <v>0.88007591399999996</v>
      </c>
      <c r="J912" s="37">
        <f t="shared" si="47"/>
        <v>0.63953079822684633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0.98973179300000003</v>
      </c>
      <c r="H913" s="37">
        <f t="shared" si="45"/>
        <v>0.9917854344</v>
      </c>
      <c r="I913" s="37">
        <v>0.87477312200000001</v>
      </c>
      <c r="J913" s="37">
        <f t="shared" si="47"/>
        <v>0.63298754388497291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0.98971377800000004</v>
      </c>
      <c r="H914" s="37">
        <f t="shared" si="45"/>
        <v>0.99177102240000004</v>
      </c>
      <c r="I914" s="37">
        <v>0.87504286799999997</v>
      </c>
      <c r="J914" s="37">
        <f t="shared" si="47"/>
        <v>0.67343444465900382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0.98969576400000003</v>
      </c>
      <c r="H915" s="37">
        <f t="shared" si="45"/>
        <v>0.99175661120000003</v>
      </c>
      <c r="I915" s="37">
        <v>0.89503748299999997</v>
      </c>
      <c r="J915" s="37">
        <f t="shared" si="47"/>
        <v>0.62863558367663597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0.98973179300000003</v>
      </c>
      <c r="H916" s="37">
        <f t="shared" si="45"/>
        <v>0.9917854344</v>
      </c>
      <c r="I916" s="37">
        <v>0.90612178799999998</v>
      </c>
      <c r="J916" s="37">
        <f t="shared" si="47"/>
        <v>0.67641244648622334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0.98974980700000004</v>
      </c>
      <c r="H917" s="37">
        <f t="shared" si="45"/>
        <v>0.99179984560000001</v>
      </c>
      <c r="I917" s="37">
        <v>0.88174865499999999</v>
      </c>
      <c r="J917" s="37">
        <f t="shared" si="47"/>
        <v>0.67388058907237469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0.98962370700000002</v>
      </c>
      <c r="H918" s="37">
        <f t="shared" ref="H918:H977" si="48">G918+0.2*(1-G918)</f>
        <v>0.99169896560000004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0.98964172100000003</v>
      </c>
      <c r="H919" s="37">
        <f t="shared" si="48"/>
        <v>0.99171337680000005</v>
      </c>
      <c r="I919" s="37">
        <v>0.88982257099999995</v>
      </c>
      <c r="J919" s="37">
        <f t="shared" si="47"/>
        <v>0.6312416445657707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0.98971377800000004</v>
      </c>
      <c r="H920" s="37">
        <f t="shared" si="48"/>
        <v>0.99177102240000004</v>
      </c>
      <c r="I920" s="37">
        <v>0.88611243100000003</v>
      </c>
      <c r="J920" s="37">
        <f t="shared" si="47"/>
        <v>0.63207586739442567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0.98969576400000003</v>
      </c>
      <c r="H921" s="37">
        <f t="shared" si="48"/>
        <v>0.99175661120000003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0.98965973500000004</v>
      </c>
      <c r="H922" s="37">
        <f t="shared" si="48"/>
        <v>0.99172778800000005</v>
      </c>
      <c r="I922" s="37">
        <v>0.89375749599999998</v>
      </c>
      <c r="J922" s="37">
        <f t="shared" si="47"/>
        <v>0.70391424998532592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0.98974980700000004</v>
      </c>
      <c r="H923" s="37">
        <f t="shared" si="48"/>
        <v>0.99179984560000001</v>
      </c>
      <c r="I923" s="37">
        <v>0.87640585000000004</v>
      </c>
      <c r="J923" s="37">
        <f t="shared" si="47"/>
        <v>0.6726236629036052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0.98974980700000004</v>
      </c>
      <c r="H924" s="37">
        <f t="shared" si="48"/>
        <v>0.99179984560000001</v>
      </c>
      <c r="I924" s="37">
        <v>0.88862430699999995</v>
      </c>
      <c r="J924" s="37">
        <f t="shared" si="47"/>
        <v>0.69415615968924582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0.98973179300000003</v>
      </c>
      <c r="H925" s="37">
        <f t="shared" si="48"/>
        <v>0.9917854344</v>
      </c>
      <c r="I925" s="37">
        <v>0.88034397900000005</v>
      </c>
      <c r="J925" s="37">
        <f t="shared" si="47"/>
        <v>0.63242428952099372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0.98969576400000003</v>
      </c>
      <c r="H926" s="37">
        <f t="shared" si="48"/>
        <v>0.99175661120000003</v>
      </c>
      <c r="I926" s="37">
        <v>0.88063072099999995</v>
      </c>
      <c r="J926" s="37">
        <f t="shared" si="47"/>
        <v>0.68147657483779234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0.98969576400000003</v>
      </c>
      <c r="H927" s="37">
        <f t="shared" si="48"/>
        <v>0.99175661120000003</v>
      </c>
      <c r="I927" s="37">
        <v>0.891727037</v>
      </c>
      <c r="J927" s="37">
        <f t="shared" si="47"/>
        <v>0.6256014138470789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0.98969576400000003</v>
      </c>
      <c r="H928" s="37">
        <f t="shared" si="48"/>
        <v>0.99175661120000003</v>
      </c>
      <c r="I928" s="35">
        <v>0.878717262</v>
      </c>
      <c r="J928" s="35">
        <f t="shared" si="47"/>
        <v>0.6731892811584177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0.98971377800000004</v>
      </c>
      <c r="H929" s="37">
        <f t="shared" si="48"/>
        <v>0.99177102240000004</v>
      </c>
      <c r="I929" s="35">
        <v>0.89514533399999996</v>
      </c>
      <c r="J929" s="35">
        <f t="shared" si="47"/>
        <v>0.62856162675928762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0.98973179300000003</v>
      </c>
      <c r="H930" s="37">
        <f t="shared" si="48"/>
        <v>0.9917854344</v>
      </c>
      <c r="I930" s="35">
        <v>0.89146812900000005</v>
      </c>
      <c r="J930" s="35">
        <f t="shared" si="47"/>
        <v>0.65540803971630113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0.98971377800000004</v>
      </c>
      <c r="H931" s="37">
        <f t="shared" si="48"/>
        <v>0.99177102240000004</v>
      </c>
      <c r="I931" s="35">
        <v>0.88423768199999997</v>
      </c>
      <c r="J931" s="35">
        <f t="shared" si="47"/>
        <v>0.6869819867640371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0.98955164900000003</v>
      </c>
      <c r="H932" s="37">
        <f t="shared" si="48"/>
        <v>0.99164131919999998</v>
      </c>
      <c r="I932" s="35">
        <v>0.88739500199999999</v>
      </c>
      <c r="J932" s="35">
        <f t="shared" si="47"/>
        <v>0.64943625457317655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0.98962370700000002</v>
      </c>
      <c r="H933" s="37">
        <f t="shared" si="48"/>
        <v>0.99169896560000004</v>
      </c>
      <c r="I933" s="35">
        <v>0.88129222100000004</v>
      </c>
      <c r="J933" s="35">
        <f t="shared" si="47"/>
        <v>0.64114530626486388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0.98964172100000003</v>
      </c>
      <c r="H934" s="37">
        <f t="shared" si="48"/>
        <v>0.99171337680000005</v>
      </c>
      <c r="I934" s="35">
        <v>0.88916358200000001</v>
      </c>
      <c r="J934" s="35">
        <f t="shared" si="47"/>
        <v>0.63142532226071346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0.98971377800000004</v>
      </c>
      <c r="H935" s="37">
        <f t="shared" si="48"/>
        <v>0.99177102240000004</v>
      </c>
      <c r="I935" s="35">
        <v>0.88794205000000004</v>
      </c>
      <c r="J935" s="35">
        <f t="shared" si="47"/>
        <v>0.63176842263210398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0.98969576400000003</v>
      </c>
      <c r="H936" s="37">
        <f t="shared" si="48"/>
        <v>0.99175661120000003</v>
      </c>
      <c r="I936" s="35">
        <v>0.895120256</v>
      </c>
      <c r="J936" s="35">
        <f t="shared" si="47"/>
        <v>0.62855959323935873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0.98971377800000004</v>
      </c>
      <c r="H937" s="37">
        <f t="shared" si="48"/>
        <v>0.99177102240000004</v>
      </c>
      <c r="I937" s="35">
        <v>0.87835356600000003</v>
      </c>
      <c r="J937" s="35">
        <f t="shared" si="47"/>
        <v>0.63235729623243608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0.98951562100000001</v>
      </c>
      <c r="H938" s="37">
        <f t="shared" si="48"/>
        <v>0.99161249679999997</v>
      </c>
      <c r="I938" s="35">
        <v>0.89032055099999996</v>
      </c>
      <c r="J938" s="35">
        <f t="shared" si="47"/>
        <v>0.65377739229411047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0.98949760600000003</v>
      </c>
      <c r="H939" s="37">
        <f t="shared" si="48"/>
        <v>0.9915980848</v>
      </c>
      <c r="I939" s="35">
        <v>0.89174650300000002</v>
      </c>
      <c r="J939" s="35">
        <f t="shared" si="47"/>
        <v>0.70004382821499789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0.98973179300000003</v>
      </c>
      <c r="H940" s="37">
        <f t="shared" si="48"/>
        <v>0.9917854344</v>
      </c>
      <c r="I940" s="35">
        <v>0.89511490599999999</v>
      </c>
      <c r="J940" s="35">
        <f t="shared" si="47"/>
        <v>0.66174134346483138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0.98965973500000004</v>
      </c>
      <c r="H941" s="37">
        <f t="shared" si="48"/>
        <v>0.99172778800000005</v>
      </c>
      <c r="I941" s="35">
        <v>0.89614738100000002</v>
      </c>
      <c r="J941" s="35">
        <f t="shared" si="47"/>
        <v>0.67302919524935811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0.98974980700000004</v>
      </c>
      <c r="H942" s="37">
        <f t="shared" si="48"/>
        <v>0.99179984560000001</v>
      </c>
      <c r="I942" s="35">
        <v>0.89326493799999995</v>
      </c>
      <c r="J942" s="35">
        <f t="shared" si="47"/>
        <v>0.62993758486342866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0.98967775000000002</v>
      </c>
      <c r="H943" s="37">
        <f t="shared" si="48"/>
        <v>0.99174220000000002</v>
      </c>
      <c r="I943" s="35">
        <v>0.87607895499999999</v>
      </c>
      <c r="J943" s="35">
        <f t="shared" si="47"/>
        <v>0.63218151842936776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0.98956966199999996</v>
      </c>
      <c r="H944" s="37">
        <f t="shared" si="48"/>
        <v>0.99165572959999992</v>
      </c>
      <c r="I944" s="35">
        <v>0.88328724800000002</v>
      </c>
      <c r="J944" s="35">
        <f t="shared" si="47"/>
        <v>0.67405440494789148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0.98962370700000002</v>
      </c>
      <c r="H945" s="37">
        <f t="shared" si="48"/>
        <v>0.99169896560000004</v>
      </c>
      <c r="I945" s="35">
        <v>0.89678950800000001</v>
      </c>
      <c r="J945" s="35">
        <f t="shared" si="47"/>
        <v>0.66563927351784258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0.98967775000000002</v>
      </c>
      <c r="H946" s="37">
        <f t="shared" si="48"/>
        <v>0.99174220000000002</v>
      </c>
      <c r="I946" s="35">
        <v>0.87604819199999995</v>
      </c>
      <c r="J946" s="35">
        <f t="shared" si="47"/>
        <v>0.67486260862180336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0.98971377800000004</v>
      </c>
      <c r="H947" s="37">
        <f t="shared" si="48"/>
        <v>0.99177102240000004</v>
      </c>
      <c r="I947" s="35">
        <v>0.89176317299999996</v>
      </c>
      <c r="J947" s="35">
        <f t="shared" si="47"/>
        <v>0.6306261565832707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0.98969576400000003</v>
      </c>
      <c r="H948" s="37">
        <f t="shared" si="48"/>
        <v>0.99175661120000003</v>
      </c>
      <c r="I948" s="35">
        <v>0.89224017</v>
      </c>
      <c r="J948" s="35">
        <f t="shared" si="47"/>
        <v>0.63040695294832272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0.98967775000000002</v>
      </c>
      <c r="H949" s="37">
        <f t="shared" si="48"/>
        <v>0.99174220000000002</v>
      </c>
      <c r="I949" s="35">
        <v>0.89505793099999997</v>
      </c>
      <c r="J949" s="35">
        <f t="shared" si="47"/>
        <v>0.67371725528151072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0.98960569200000004</v>
      </c>
      <c r="H950" s="37">
        <f t="shared" si="48"/>
        <v>0.99168455360000007</v>
      </c>
      <c r="I950" s="35">
        <v>0.90531096200000005</v>
      </c>
      <c r="J950" s="35">
        <f t="shared" si="47"/>
        <v>0.67652804442507397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0.98964172100000003</v>
      </c>
      <c r="H951" s="37">
        <f t="shared" si="48"/>
        <v>0.99171337680000005</v>
      </c>
      <c r="I951" s="35">
        <v>0.88706975099999996</v>
      </c>
      <c r="J951" s="35">
        <f t="shared" si="47"/>
        <v>0.62169649598790933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0.98973179300000003</v>
      </c>
      <c r="H952" s="37">
        <f t="shared" si="48"/>
        <v>0.9917854344</v>
      </c>
      <c r="I952" s="35">
        <v>0.88851175900000001</v>
      </c>
      <c r="J952" s="35">
        <f t="shared" si="47"/>
        <v>0.63165870858736972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0.98973179300000003</v>
      </c>
      <c r="H953" s="37">
        <f t="shared" si="48"/>
        <v>0.9917854344</v>
      </c>
      <c r="I953" s="35">
        <v>0.88985425299999998</v>
      </c>
      <c r="J953" s="35">
        <f t="shared" si="47"/>
        <v>0.63131403531489783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0.98973179300000003</v>
      </c>
      <c r="H954" s="37">
        <f t="shared" si="48"/>
        <v>0.9917854344</v>
      </c>
      <c r="I954" s="35">
        <v>0.89377901999999998</v>
      </c>
      <c r="J954" s="35">
        <f t="shared" si="47"/>
        <v>0.62731695694511724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0.98967775000000002</v>
      </c>
      <c r="H955" s="37">
        <f t="shared" si="48"/>
        <v>0.99174220000000002</v>
      </c>
      <c r="I955" s="35">
        <v>0.90346457400000002</v>
      </c>
      <c r="J955" s="35">
        <f t="shared" si="47"/>
        <v>0.67561610002920991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0.98951562100000001</v>
      </c>
      <c r="H956" s="37">
        <f t="shared" si="48"/>
        <v>0.99161249679999997</v>
      </c>
      <c r="I956" s="35">
        <v>0.89571308199999999</v>
      </c>
      <c r="J956" s="35">
        <f t="shared" si="47"/>
        <v>0.67317296524165648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0.98973179300000003</v>
      </c>
      <c r="H957" s="37">
        <f t="shared" si="48"/>
        <v>0.9917854344</v>
      </c>
      <c r="I957" s="35">
        <v>0.89006549099999999</v>
      </c>
      <c r="J957" s="35">
        <f t="shared" si="47"/>
        <v>0.67471881028578828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0.98971377800000004</v>
      </c>
      <c r="H958" s="37">
        <f t="shared" si="48"/>
        <v>0.99177102240000004</v>
      </c>
      <c r="I958" s="35">
        <v>0.88209496300000001</v>
      </c>
      <c r="J958" s="35">
        <f t="shared" si="47"/>
        <v>0.68366868990160345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0.98973179300000003</v>
      </c>
      <c r="H959" s="37">
        <f t="shared" si="48"/>
        <v>0.9917854344</v>
      </c>
      <c r="I959" s="35">
        <v>0.89157602400000002</v>
      </c>
      <c r="J959" s="35">
        <f t="shared" si="47"/>
        <v>0.69948757624919522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0.98971377800000004</v>
      </c>
      <c r="H960" s="37">
        <f t="shared" si="48"/>
        <v>0.99177102240000004</v>
      </c>
      <c r="I960" s="35">
        <v>0.88322835099999997</v>
      </c>
      <c r="J960" s="35">
        <f t="shared" si="47"/>
        <v>0.64362576913764713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0.98967775000000002</v>
      </c>
      <c r="H961" s="37">
        <f t="shared" si="48"/>
        <v>0.99174220000000002</v>
      </c>
      <c r="I961" s="35">
        <v>0.88266002200000004</v>
      </c>
      <c r="J961" s="35">
        <f t="shared" si="47"/>
        <v>0.68455738927173948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0.98973179300000003</v>
      </c>
      <c r="H962" s="37">
        <f t="shared" si="48"/>
        <v>0.9917854344</v>
      </c>
      <c r="I962" s="35">
        <v>0.88934762899999997</v>
      </c>
      <c r="J962" s="35">
        <f t="shared" si="47"/>
        <v>0.69542625094657406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0.98973179300000003</v>
      </c>
      <c r="H963" s="37">
        <f t="shared" si="48"/>
        <v>0.9917854344</v>
      </c>
      <c r="I963" s="35">
        <v>0.88888575299999995</v>
      </c>
      <c r="J963" s="35">
        <f t="shared" si="47"/>
        <v>0.63157132122079795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0.98955164900000003</v>
      </c>
      <c r="H964" s="37">
        <f t="shared" si="48"/>
        <v>0.99164131919999998</v>
      </c>
      <c r="I964" s="35">
        <v>0.894676896</v>
      </c>
      <c r="J964" s="35">
        <f t="shared" ref="J964:J1002" si="50">D964*I964</f>
        <v>0.62876400645558983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0.98969576400000003</v>
      </c>
      <c r="H965" s="37">
        <f t="shared" si="48"/>
        <v>0.99175661120000003</v>
      </c>
      <c r="I965" s="35">
        <v>0.89174379400000003</v>
      </c>
      <c r="J965" s="35">
        <f t="shared" si="50"/>
        <v>0.62561546972143467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0.98964172100000003</v>
      </c>
      <c r="H966" s="37">
        <f t="shared" si="48"/>
        <v>0.99171337680000005</v>
      </c>
      <c r="I966" s="35">
        <v>0.87769672399999998</v>
      </c>
      <c r="J966" s="35">
        <f t="shared" si="50"/>
        <v>0.67723175770479638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0.98971377800000004</v>
      </c>
      <c r="H967" s="37">
        <f t="shared" si="48"/>
        <v>0.99177102240000004</v>
      </c>
      <c r="I967" s="35">
        <v>0.88974828900000003</v>
      </c>
      <c r="J967" s="35">
        <f t="shared" si="50"/>
        <v>0.65276794820043493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0.98974980700000004</v>
      </c>
      <c r="H968" s="37">
        <f t="shared" si="48"/>
        <v>0.99179984560000001</v>
      </c>
      <c r="I968" s="35">
        <v>0.89401332600000005</v>
      </c>
      <c r="J968" s="35">
        <f t="shared" si="50"/>
        <v>0.62948182140351561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0.98971377800000004</v>
      </c>
      <c r="H969" s="37">
        <f t="shared" si="48"/>
        <v>0.99177102240000004</v>
      </c>
      <c r="I969" s="35">
        <v>0.89307382099999999</v>
      </c>
      <c r="J969" s="35">
        <f t="shared" si="50"/>
        <v>0.63000170141659051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0.98971377800000004</v>
      </c>
      <c r="H970" s="37">
        <f t="shared" si="48"/>
        <v>0.99177102240000004</v>
      </c>
      <c r="I970" s="35">
        <v>0.89195698899999998</v>
      </c>
      <c r="J970" s="35">
        <f t="shared" si="50"/>
        <v>0.63054532618680381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0.98958767800000003</v>
      </c>
      <c r="H971" s="37">
        <f t="shared" si="48"/>
        <v>0.99167014240000007</v>
      </c>
      <c r="I971" s="35">
        <v>0.89422280499999995</v>
      </c>
      <c r="J971" s="35">
        <f t="shared" si="50"/>
        <v>0.62913944497383145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0.98973179300000003</v>
      </c>
      <c r="H972" s="37">
        <f t="shared" si="48"/>
        <v>0.9917854344</v>
      </c>
      <c r="I972" s="35">
        <v>0.88556825100000003</v>
      </c>
      <c r="J972" s="35">
        <f t="shared" si="50"/>
        <v>0.63215941834982836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0.98973179300000003</v>
      </c>
      <c r="H973" s="37">
        <f t="shared" si="48"/>
        <v>0.9917854344</v>
      </c>
      <c r="I973" s="35">
        <v>0.89295884599999997</v>
      </c>
      <c r="J973" s="35">
        <f t="shared" si="50"/>
        <v>0.70218872546648281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0.98967775000000002</v>
      </c>
      <c r="H974" s="37">
        <f t="shared" si="48"/>
        <v>0.99174220000000002</v>
      </c>
      <c r="I974" s="35">
        <v>0.87712648400000004</v>
      </c>
      <c r="J974" s="35">
        <f t="shared" si="50"/>
        <v>0.63587188149092055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0.98973179300000003</v>
      </c>
      <c r="H975" s="37">
        <f t="shared" si="48"/>
        <v>0.9917854344</v>
      </c>
      <c r="I975" s="35">
        <v>0.880786183</v>
      </c>
      <c r="J975" s="35">
        <f t="shared" si="50"/>
        <v>0.67367579905778785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0.98971377800000004</v>
      </c>
      <c r="H976" s="37">
        <f t="shared" si="48"/>
        <v>0.99177102240000004</v>
      </c>
      <c r="I976" s="35">
        <v>0.89344746500000005</v>
      </c>
      <c r="J976" s="35">
        <f t="shared" si="50"/>
        <v>0.70320215197145641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0.98964172100000003</v>
      </c>
      <c r="H977" s="37">
        <f t="shared" si="48"/>
        <v>0.99171337680000005</v>
      </c>
      <c r="I977" s="35">
        <v>0.90493073999999996</v>
      </c>
      <c r="J977" s="35">
        <f t="shared" si="50"/>
        <v>0.67634188140267748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0.99785628599999998</v>
      </c>
      <c r="H978" s="37">
        <f>G978+0.2*(1-G978)</f>
        <v>0.99828502880000003</v>
      </c>
      <c r="I978" s="10">
        <v>0.88490540299999998</v>
      </c>
      <c r="J978" s="10">
        <f t="shared" si="50"/>
        <v>0.67923922531673042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0.99873899200000005</v>
      </c>
      <c r="H979" s="37">
        <f t="shared" ref="H979:H1002" si="51">G979+0.2*(1-G979)</f>
        <v>0.99899119359999999</v>
      </c>
      <c r="I979" s="10">
        <v>0.88609820800000005</v>
      </c>
      <c r="J979" s="10">
        <f t="shared" si="50"/>
        <v>0.63920136624742985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0.99866693399999995</v>
      </c>
      <c r="H980" s="37">
        <f t="shared" si="51"/>
        <v>0.99893354719999994</v>
      </c>
      <c r="I980" s="10">
        <v>0.89080714100000002</v>
      </c>
      <c r="J980" s="10">
        <f t="shared" si="50"/>
        <v>0.68061130099532774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0.99884707800000005</v>
      </c>
      <c r="H981" s="37">
        <f t="shared" si="51"/>
        <v>0.99907766240000007</v>
      </c>
      <c r="I981" s="10">
        <v>0.89870580799999999</v>
      </c>
      <c r="J981" s="10">
        <f t="shared" si="50"/>
        <v>0.68077860066984774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0.99832466099999995</v>
      </c>
      <c r="H982" s="37">
        <f t="shared" si="51"/>
        <v>0.99865972879999998</v>
      </c>
      <c r="I982" s="10">
        <v>0.89211375699999995</v>
      </c>
      <c r="J982" s="10">
        <f t="shared" si="50"/>
        <v>0.65051335868107829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0.99875700599999995</v>
      </c>
      <c r="H983" s="37">
        <f t="shared" si="51"/>
        <v>0.9990056048</v>
      </c>
      <c r="I983" s="10">
        <v>0.885855104</v>
      </c>
      <c r="J983" s="10">
        <f t="shared" si="50"/>
        <v>0.641680754599393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0.99787430200000005</v>
      </c>
      <c r="H984" s="37">
        <f t="shared" si="51"/>
        <v>0.99829944160000006</v>
      </c>
      <c r="I984" s="10">
        <v>0.89130596299999998</v>
      </c>
      <c r="J984" s="10">
        <f t="shared" si="50"/>
        <v>0.64966996709926839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0.99785628599999998</v>
      </c>
      <c r="H985" s="37">
        <f t="shared" si="51"/>
        <v>0.99828502880000003</v>
      </c>
      <c r="I985" s="10">
        <v>0.89049448099999995</v>
      </c>
      <c r="J985" s="10">
        <f t="shared" si="50"/>
        <v>0.64854796223414513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0.99792834399999997</v>
      </c>
      <c r="H986" s="37">
        <f t="shared" si="51"/>
        <v>0.99834267519999997</v>
      </c>
      <c r="I986" s="10">
        <v>0.88779118000000001</v>
      </c>
      <c r="J986" s="10">
        <f t="shared" si="50"/>
        <v>0.64480022779949886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0.99882906400000004</v>
      </c>
      <c r="H987" s="37">
        <f t="shared" si="51"/>
        <v>0.99906325120000006</v>
      </c>
      <c r="I987" s="10">
        <v>0.89813607900000003</v>
      </c>
      <c r="J987" s="10">
        <f t="shared" si="50"/>
        <v>0.65916559774709771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0.99828863199999995</v>
      </c>
      <c r="H988" s="37">
        <f t="shared" si="51"/>
        <v>0.99863090560000001</v>
      </c>
      <c r="I988" s="10">
        <v>0.90352089400000002</v>
      </c>
      <c r="J988" s="10">
        <f t="shared" si="50"/>
        <v>0.66969656333032423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0.99800040199999995</v>
      </c>
      <c r="H989" s="37">
        <f t="shared" si="51"/>
        <v>0.99840032159999992</v>
      </c>
      <c r="I989" s="10">
        <v>0.88334064400000001</v>
      </c>
      <c r="J989" s="10">
        <f t="shared" si="50"/>
        <v>0.67925146007568415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0.99861289099999995</v>
      </c>
      <c r="H990" s="37">
        <f t="shared" si="51"/>
        <v>0.99889031279999996</v>
      </c>
      <c r="I990" s="10">
        <v>0.89874352800000001</v>
      </c>
      <c r="J990" s="10">
        <f t="shared" si="50"/>
        <v>0.68058869568508684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0.99800040199999995</v>
      </c>
      <c r="H991" s="37">
        <f t="shared" si="51"/>
        <v>0.99840032159999992</v>
      </c>
      <c r="I991" s="10">
        <v>0.90356419600000004</v>
      </c>
      <c r="J991" s="10">
        <f t="shared" si="50"/>
        <v>0.67024221155942687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0.99803642999999997</v>
      </c>
      <c r="H992" s="37">
        <f t="shared" si="51"/>
        <v>0.99842914399999994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0.99884707800000005</v>
      </c>
      <c r="H993" s="37">
        <f t="shared" si="51"/>
        <v>0.99907766240000007</v>
      </c>
      <c r="I993" s="10">
        <v>0.90248784900000001</v>
      </c>
      <c r="J993" s="10">
        <f t="shared" si="50"/>
        <v>0.67973933315472457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0.99832466099999995</v>
      </c>
      <c r="H994" s="37">
        <f t="shared" si="51"/>
        <v>0.99865972879999998</v>
      </c>
      <c r="I994" s="10">
        <v>0.88527422300000003</v>
      </c>
      <c r="J994" s="10">
        <f t="shared" si="50"/>
        <v>0.64119974912006106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0.99785628599999998</v>
      </c>
      <c r="H995" s="37">
        <f t="shared" si="51"/>
        <v>0.99828502880000003</v>
      </c>
      <c r="I995" s="10">
        <v>0.90631278500000001</v>
      </c>
      <c r="J995" s="10">
        <f t="shared" si="50"/>
        <v>0.67609762804881779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0.99846877599999995</v>
      </c>
      <c r="H996" s="37">
        <f t="shared" si="51"/>
        <v>0.99877502079999991</v>
      </c>
      <c r="I996" s="10">
        <v>0.89446269</v>
      </c>
      <c r="J996" s="10">
        <f t="shared" si="50"/>
        <v>0.69671136683427903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0.99868494900000004</v>
      </c>
      <c r="H997" s="37">
        <f t="shared" si="51"/>
        <v>0.99894795920000001</v>
      </c>
      <c r="I997" s="10">
        <v>0.88479941600000001</v>
      </c>
      <c r="J997" s="10">
        <f t="shared" si="50"/>
        <v>0.68088727555587625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0.99882906400000004</v>
      </c>
      <c r="H998" s="37">
        <f t="shared" si="51"/>
        <v>0.99906325120000006</v>
      </c>
      <c r="I998" s="10">
        <v>0.89587048899999999</v>
      </c>
      <c r="J998" s="10">
        <f t="shared" si="50"/>
        <v>0.65565286456218419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0.99884707800000005</v>
      </c>
      <c r="H999" s="37">
        <f t="shared" si="51"/>
        <v>0.99907766240000007</v>
      </c>
      <c r="I999" s="10">
        <v>0.89557670199999995</v>
      </c>
      <c r="J999" s="10">
        <f t="shared" si="50"/>
        <v>0.68097907478433817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0.99837870399999995</v>
      </c>
      <c r="H1000" s="37">
        <f t="shared" si="51"/>
        <v>0.99870296319999996</v>
      </c>
      <c r="I1000" s="10">
        <v>0.89353673700000003</v>
      </c>
      <c r="J1000" s="10">
        <f t="shared" si="50"/>
        <v>0.6525178823740847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0.99818054599999995</v>
      </c>
      <c r="H1001" s="37">
        <f t="shared" si="51"/>
        <v>0.99854443679999993</v>
      </c>
      <c r="I1001" s="10">
        <v>0.90401557600000004</v>
      </c>
      <c r="J1001" s="10">
        <f t="shared" si="50"/>
        <v>0.67757557674999747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0.99794635799999998</v>
      </c>
      <c r="H1002" s="37">
        <f t="shared" si="51"/>
        <v>0.99835708639999998</v>
      </c>
      <c r="I1002" s="10">
        <v>0.90287182499999996</v>
      </c>
      <c r="J1002" s="10">
        <f t="shared" si="50"/>
        <v>0.67842391597443186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21</vt:i4>
      </vt:variant>
    </vt:vector>
  </HeadingPairs>
  <TitlesOfParts>
    <vt:vector size="21" baseType="lpstr">
      <vt:lpstr>round 1</vt:lpstr>
      <vt:lpstr>round 2 </vt:lpstr>
      <vt:lpstr>roun 3</vt:lpstr>
      <vt:lpstr>round 4</vt:lpstr>
      <vt:lpstr>round 5 </vt:lpstr>
      <vt:lpstr>round 6 </vt:lpstr>
      <vt:lpstr>round 7</vt:lpstr>
      <vt:lpstr>round 8</vt:lpstr>
      <vt:lpstr>round9</vt:lpstr>
      <vt:lpstr>round 10</vt:lpstr>
      <vt:lpstr>round11</vt:lpstr>
      <vt:lpstr>round12</vt:lpstr>
      <vt:lpstr>round13</vt:lpstr>
      <vt:lpstr>round14</vt:lpstr>
      <vt:lpstr>round15</vt:lpstr>
      <vt:lpstr>round16</vt:lpstr>
      <vt:lpstr>round17</vt:lpstr>
      <vt:lpstr>round18</vt:lpstr>
      <vt:lpstr>round19</vt:lpstr>
      <vt:lpstr>round20</vt:lpstr>
      <vt:lpstr>Feuil11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2019-05-20T16:07:18Z</dcterms:modified>
</cp:coreProperties>
</file>